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research\virophage\txt\round22\20260202\260205\Supplementary Datasets\"/>
    </mc:Choice>
  </mc:AlternateContent>
  <xr:revisionPtr revIDLastSave="0" documentId="13_ncr:1_{71396C9C-73C1-438F-9A4E-A39470E2946D}" xr6:coauthVersionLast="36" xr6:coauthVersionMax="36" xr10:uidLastSave="{00000000-0000-0000-0000-000000000000}"/>
  <bookViews>
    <workbookView xWindow="0" yWindow="0" windowWidth="22260" windowHeight="12645" activeTab="3" xr2:uid="{00000000-000D-0000-FFFF-FFFF00000000}"/>
  </bookViews>
  <sheets>
    <sheet name="E-pMVRE group 1" sheetId="3" r:id="rId1"/>
    <sheet name="E-pMVRE group 2" sheetId="4" r:id="rId2"/>
    <sheet name="E-pMVRE group 3" sheetId="5" r:id="rId3"/>
    <sheet name="M-pMVREs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<sst xmlns="http://schemas.openxmlformats.org/spreadsheetml/2006/main" count="446" uniqueCount="434">
  <si>
    <t>3300001798_JGI24126J20157_1000438</t>
  </si>
  <si>
    <t>3300002092_JGI24218J26658_1000528</t>
  </si>
  <si>
    <t>3300002098_JGI24219J26650_1000432</t>
  </si>
  <si>
    <t>3300002447_JGI24768J34885_10000146</t>
  </si>
  <si>
    <t>3300002447_JGI24768J34885_10000185</t>
  </si>
  <si>
    <t>3300003432_JGI20214J51088_10000979</t>
  </si>
  <si>
    <t>3300003541_JGI20214J51650_10000833</t>
  </si>
  <si>
    <t>3300006104_Ga0007882_10001075</t>
  </si>
  <si>
    <t>3300006108_Ga0007862_1000304</t>
  </si>
  <si>
    <t>3300006128_Ga0007828_1000217</t>
  </si>
  <si>
    <t>3300010160_Ga0114967_10001530</t>
  </si>
  <si>
    <t>3300011188_Ga0136587_1000167</t>
  </si>
  <si>
    <t>3300012029_Ga0136572_1000332</t>
  </si>
  <si>
    <t>3300012031_Ga0136561_1000274</t>
  </si>
  <si>
    <t>3300012145_Ga0136566_1000368</t>
  </si>
  <si>
    <t>3300012147_Ga0136588_1000324</t>
  </si>
  <si>
    <t>3300012263_Ga0136564_1000263</t>
  </si>
  <si>
    <t>3300012272_Ga0136586_1000146</t>
  </si>
  <si>
    <t>3300017716_Ga0181350_1000163</t>
  </si>
  <si>
    <t>3300017761_Ga0181356_1000388</t>
  </si>
  <si>
    <t>3300017785_Ga0181355_1000190</t>
  </si>
  <si>
    <t>3300017788_Ga0169931_10006883</t>
  </si>
  <si>
    <t>3300019784_Ga0181359_1000041</t>
  </si>
  <si>
    <t>3300021088_Ga0210404_10000551</t>
  </si>
  <si>
    <t>3300021136_Ga0214167_1000599</t>
  </si>
  <si>
    <t>3300021137_Ga0214165_1000967</t>
  </si>
  <si>
    <t>3300021138_Ga0214164_1000960</t>
  </si>
  <si>
    <t>3300025415_Ga0208868_1000117</t>
  </si>
  <si>
    <t>3300025417_Ga0208616_1000278</t>
  </si>
  <si>
    <t>3300025536_Ga0207952_1000923</t>
  </si>
  <si>
    <t>3300025646_Ga0208161_1000493</t>
  </si>
  <si>
    <t>3300025646_Ga0208161_1000742</t>
  </si>
  <si>
    <t>3300025648_Ga0208507_1001053</t>
  </si>
  <si>
    <t>3300025671_Ga0208898_1000789</t>
  </si>
  <si>
    <t>3300027339_Ga0255210_1000282</t>
  </si>
  <si>
    <t>3300027708_Ga0209188_1001733</t>
  </si>
  <si>
    <t>3300027754_Ga0209596_1002754</t>
  </si>
  <si>
    <t>3300027785_Ga0209246_10000247</t>
  </si>
  <si>
    <t>3300027785_Ga0209246_10000366</t>
  </si>
  <si>
    <t>3300027798_Ga0209353_10000473</t>
  </si>
  <si>
    <t>3300027798_Ga0209353_10000475</t>
  </si>
  <si>
    <t>3300027808_Ga0209354_10000259</t>
  </si>
  <si>
    <t>3300027808_Ga0209354_10000285</t>
  </si>
  <si>
    <t>3300027836_Ga0209230_10000285</t>
  </si>
  <si>
    <t>3300027836_Ga0209230_10000353</t>
  </si>
  <si>
    <t>3300027896_Ga0209777_10004635</t>
  </si>
  <si>
    <t>3300028363_Ga0306877_1000298</t>
  </si>
  <si>
    <t>3300028364_Ga0306898_1000287</t>
  </si>
  <si>
    <t>3300028365_Ga0306883_100331</t>
  </si>
  <si>
    <t>3300028369_Ga0306896_1000089</t>
  </si>
  <si>
    <t>3300028370_Ga0306871_1000348</t>
  </si>
  <si>
    <t>3300028373_Ga0306897_1000105</t>
  </si>
  <si>
    <t>3300028800_Ga0265338_10002960</t>
  </si>
  <si>
    <t>3300031329_Ga0307934_1001085</t>
  </si>
  <si>
    <t>3300031329_Ga0307934_1001374</t>
  </si>
  <si>
    <t>3300034105_Ga0335035_0001178</t>
  </si>
  <si>
    <t>3300034272_Ga0335049_0001043</t>
  </si>
  <si>
    <t>3300034374_Ga0348335_000927</t>
  </si>
  <si>
    <t>3300034374_Ga0348335_001388</t>
  </si>
  <si>
    <t>3300036985_Ga0393278_0000639</t>
  </si>
  <si>
    <t>3300037041_Ga0393262_0001035</t>
  </si>
  <si>
    <t>3300042108_Ga0451512_0000476</t>
  </si>
  <si>
    <t>3300042318_Ga0453211_0000469</t>
  </si>
  <si>
    <t>3300042400_Ga0454393_0001396</t>
  </si>
  <si>
    <t>3300042445_Ga0453054_0001472</t>
  </si>
  <si>
    <t>3300042453_Ga0453175_0002801</t>
  </si>
  <si>
    <t>3300042474_Ga0453235_0000425</t>
  </si>
  <si>
    <t>3300042511_Ga0453901_0000380</t>
  </si>
  <si>
    <t>3300042549_Ga0454392_0001653</t>
  </si>
  <si>
    <t>3300042568_Ga0453231_0000984</t>
  </si>
  <si>
    <t>3300044568_Ga0453733_0001570</t>
  </si>
  <si>
    <t>3300044638_Ga0453716_0001113</t>
  </si>
  <si>
    <t>3300050206_Ga0502761_0003515</t>
  </si>
  <si>
    <t>3300055275_Ga0502767_0006765</t>
  </si>
  <si>
    <t>NW_015971541.1_633867_657760</t>
  </si>
  <si>
    <t>RDPX01000312.1_165525_183402</t>
  </si>
  <si>
    <t>BLFK01000871.1_1880862_1897384</t>
  </si>
  <si>
    <t>BLFK01000586.1_464338_483023</t>
  </si>
  <si>
    <t>BLFK01000347.1_922134_930933</t>
  </si>
  <si>
    <t>BLFK01000241.1_236780_255951</t>
  </si>
  <si>
    <t>BLFK01000093.1_29460_48681</t>
  </si>
  <si>
    <t>BLFO01003031.1_72957_86531</t>
  </si>
  <si>
    <t>BLFO01002718.1_9777_29061</t>
  </si>
  <si>
    <t>JAEMWC010001427.1_96447_115811</t>
  </si>
  <si>
    <t>JAEMWC010001284.1_74297_102569</t>
  </si>
  <si>
    <t>JAEMWC010001164.1_133026_151578</t>
  </si>
  <si>
    <t>JAEMWC010001098.1_250865_271509</t>
  </si>
  <si>
    <t>JAEMWC010000954.1_84715_103673</t>
  </si>
  <si>
    <t>JAEMWC010000803.1_385007_404257</t>
  </si>
  <si>
    <t>JAEMWC010000717.1_261445_281645</t>
  </si>
  <si>
    <t>JAEMWC010000638.1_317505_338487</t>
  </si>
  <si>
    <t>JAEMWC010000568.1_460760_498707</t>
  </si>
  <si>
    <t>JAEMWC010000533.1_509489_531282</t>
  </si>
  <si>
    <t>JAEMWC010000423.1_195754_216933</t>
  </si>
  <si>
    <t>JAEMWC010000391.1_366880_391088</t>
  </si>
  <si>
    <t>JAEMWC010000339.1_411147_429749</t>
  </si>
  <si>
    <t>JAEMWC010000338.1_575526_599375</t>
  </si>
  <si>
    <t>JAEMWC010000329.1_341928_362154</t>
  </si>
  <si>
    <t>JAEMWC010000328.1_638627_658085</t>
  </si>
  <si>
    <t>JAEMWC010000252.1_914507_933284</t>
  </si>
  <si>
    <t>JAEMWC010000190.1_444791_464129</t>
  </si>
  <si>
    <t>JAEMWC010000140.1_12758_45144</t>
  </si>
  <si>
    <t>JAEMWC010000128.1_39709_59063</t>
  </si>
  <si>
    <t>JAEMWC010000127.1_223582_243215</t>
  </si>
  <si>
    <t>JAEMWC010000117.1_482200_514782</t>
  </si>
  <si>
    <t>JAEMWC010000097.1_445330_462540</t>
  </si>
  <si>
    <t>JAEMWC010000092.1_1524117_1543287</t>
  </si>
  <si>
    <t>JAEMWC010000082.1_568906_588175</t>
  </si>
  <si>
    <t>JAEMWC010000049.1_457986_478035</t>
  </si>
  <si>
    <t>JAEMWC010000014.1_1974575_1996899</t>
  </si>
  <si>
    <t>JAEMWC010000012.1_1934584_1954049</t>
  </si>
  <si>
    <t>BLFK01000340.1_976111_988279</t>
  </si>
  <si>
    <t>BLFK01000371.1_98270_118812</t>
  </si>
  <si>
    <t>BLFK01000695.1_53726_75596</t>
  </si>
  <si>
    <t>JAEMWC010000023.1_582508_602233</t>
  </si>
  <si>
    <t>JAEMWC010000061.1_353759_372931</t>
  </si>
  <si>
    <t>JAEMWC010000111.1_351172_369998</t>
  </si>
  <si>
    <t>JAEMWC010000111.1_952087_968996</t>
  </si>
  <si>
    <t>JAEMWC010000150.1_506244_543408</t>
  </si>
  <si>
    <t>JAEMWC010000633.1_107330_127665</t>
  </si>
  <si>
    <t>JAEMWC010000790.1_313334_336584</t>
  </si>
  <si>
    <t>JAEMWC010001074.1_250793_258044</t>
  </si>
  <si>
    <t>JAEMWC010002011.1_15565_22819</t>
  </si>
  <si>
    <t>RDEB01000003.1_980463_1000755</t>
  </si>
  <si>
    <t>RDPX01000035.1_1709167_1727657</t>
  </si>
  <si>
    <t>RDPX01000043.1_2074036_2103379</t>
  </si>
  <si>
    <t>RDPX01000093.1_1237725_1256503</t>
  </si>
  <si>
    <t>RDPX01000108.1_334788_354097</t>
  </si>
  <si>
    <t>RDPX01000127.1_926955_946691</t>
  </si>
  <si>
    <t>RDPX01000165.1_357986_372730</t>
  </si>
  <si>
    <t>RDPX01000235.1_754556_773361</t>
  </si>
  <si>
    <t>RDPX01000321.1_455518_472268</t>
  </si>
  <si>
    <t>RDPX01000449.1_26665_59541</t>
  </si>
  <si>
    <t>BDDC01000532.1_6970_41384</t>
  </si>
  <si>
    <t>JACBWV010000223.1_4642153_4656095</t>
  </si>
  <si>
    <t>JACBWV010000234.1_522290_556259</t>
  </si>
  <si>
    <t>JACBWV010000347.1_305383_321389</t>
  </si>
  <si>
    <t>JACBWV010000610.1_31317741_31332104</t>
  </si>
  <si>
    <t>JACBWV010000610.1_47547101_47563095</t>
  </si>
  <si>
    <t>JACBWV010000610.1_58605298_58625377</t>
  </si>
  <si>
    <t>JACBWV010000610.1_82502411_82534380</t>
  </si>
  <si>
    <t>JACBWV010000610.1_90261109_90299153</t>
  </si>
  <si>
    <t>JACBWV010000610.1_144694657_144734186</t>
  </si>
  <si>
    <t>JACBWV010000839.1_6695636_6737782</t>
  </si>
  <si>
    <t>PGGS01000101.1_133907_154719</t>
  </si>
  <si>
    <t>VIIQ02000608.1_22663_43769</t>
  </si>
  <si>
    <t>QPMI01000658.1_63382_92497</t>
  </si>
  <si>
    <t>QPMI01000646.1_17617_28065</t>
  </si>
  <si>
    <t>QPMI01000645.1_114716_141663</t>
  </si>
  <si>
    <t>QPMI01000605.1_14004_38900</t>
  </si>
  <si>
    <t>QPMI01000568.1_30510_58129</t>
  </si>
  <si>
    <t>QPMI01000416.1_229416_240305</t>
  </si>
  <si>
    <t>QPMI01000382.1_10050_20681</t>
  </si>
  <si>
    <t>QPMI01000313.1_1565_12411</t>
  </si>
  <si>
    <t>QPMI01000218.1_53977_86271</t>
  </si>
  <si>
    <t>QPMI01000095.1_298312_309008</t>
  </si>
  <si>
    <t>QPMI01000058.1_301597_319879</t>
  </si>
  <si>
    <t>QPMI01000044.1_316548_341836</t>
  </si>
  <si>
    <t>JACBWV010000629.1_1799798_1816869</t>
  </si>
  <si>
    <t>JACBWV010000626.1_43305123_43345493</t>
  </si>
  <si>
    <t>JACBWV010000552.1_4312972_4335283</t>
  </si>
  <si>
    <t>JACBWV010000394.1_1844077_1857297</t>
  </si>
  <si>
    <t>JACBWV010000364.1_16311678_16332637</t>
  </si>
  <si>
    <t>JACBWV010000351.1_37457_59765</t>
  </si>
  <si>
    <t>JACBWV010000338.1_8638244_8664684</t>
  </si>
  <si>
    <t>JACBWV010000243.1_2118139_2138000</t>
  </si>
  <si>
    <t>JACBWV010000227.1_521415_544070</t>
  </si>
  <si>
    <t>ADNK01001236.1_32754_38141</t>
  </si>
  <si>
    <t>DF243198.1_14453_34938</t>
  </si>
  <si>
    <t>DF239068.1_343946_365972</t>
  </si>
  <si>
    <t>DF239087.1_111862_132391</t>
  </si>
  <si>
    <t>DF239917.1_148445_169499</t>
  </si>
  <si>
    <t>DF240504.1_49716_68799</t>
  </si>
  <si>
    <t>DF240764.1_10760_31076</t>
  </si>
  <si>
    <t>DF241934.1_7205_29377</t>
  </si>
  <si>
    <t>DF242153.1_24709_46546</t>
  </si>
  <si>
    <t>LSRX01000860.1_247255_274275</t>
  </si>
  <si>
    <t>LSRX01000594.1_45838_63042</t>
  </si>
  <si>
    <t>LSRX01000049.1_751221_761384</t>
  </si>
  <si>
    <t>MUHK01004196.1_1798_11744</t>
  </si>
  <si>
    <t>BGNK01003851.1_7664_28757</t>
  </si>
  <si>
    <t>BGNK01003785.1_31694_53899</t>
  </si>
  <si>
    <t>BGNK01003050.1_19256_40492</t>
  </si>
  <si>
    <t>BGNK01002786.1_57661_79905</t>
  </si>
  <si>
    <t>BGNK01002693.1_4160_10875</t>
  </si>
  <si>
    <t>BGNK01002545.1_1063_11872</t>
  </si>
  <si>
    <t>BGNK01002141.1_74823_95559</t>
  </si>
  <si>
    <t>BGNK01001200.1_19230_41402</t>
  </si>
  <si>
    <t>BGNK01001182.1_132817_155999</t>
  </si>
  <si>
    <t>BGNK01000857.1_159597_180640</t>
  </si>
  <si>
    <t>VSDK01029945.1_21356_43379</t>
  </si>
  <si>
    <t>VSDK01029932.1_73060_92576</t>
  </si>
  <si>
    <t>VSDK01029707.1_120565_139846</t>
  </si>
  <si>
    <t>VSDK01028932.1_679_21882</t>
  </si>
  <si>
    <t>VSDK01028738.1_206987_226970</t>
  </si>
  <si>
    <t>VSDK01028687.1_33759_59312</t>
  </si>
  <si>
    <t>VSDK01027954.1_110424_132816</t>
  </si>
  <si>
    <t>VSDK01027664.1_338944_368699</t>
  </si>
  <si>
    <t>VSDK01026879.1_424991_446652</t>
  </si>
  <si>
    <t>VSDK01026008.1_1125059_1147235</t>
  </si>
  <si>
    <t>VSDK01025726.1_489009_510874</t>
  </si>
  <si>
    <t>VSDK01022888.1_47543_68862</t>
  </si>
  <si>
    <t>VSDK01022257.1_1051204_1075620</t>
  </si>
  <si>
    <t>VSDK01021663.1_29762_53929</t>
  </si>
  <si>
    <t>VSDK01021058.1_157084_178240</t>
  </si>
  <si>
    <t>VSDK01019775.1_139592_161057</t>
  </si>
  <si>
    <t>VSDK01019718.1_9236_31675</t>
  </si>
  <si>
    <t>VSDK01019152.1_48848_71597</t>
  </si>
  <si>
    <t>VSDK01018228.1_91132_113085</t>
  </si>
  <si>
    <t>VSDK01017823.1_511189_534554</t>
  </si>
  <si>
    <t>VSDK01017221.1_396417_403665</t>
  </si>
  <si>
    <t>VSDK01015906.1_66217_88280</t>
  </si>
  <si>
    <t>VSDK01015572.1_82762_104477</t>
  </si>
  <si>
    <t>VSDK01015162.1_135864_156856</t>
  </si>
  <si>
    <t>VSDK01014928.1_417140_438741</t>
  </si>
  <si>
    <t>VSDK01014632.1_69906_92623</t>
  </si>
  <si>
    <t>VSDK01014552.1_656843_678043</t>
  </si>
  <si>
    <t>VSDK01014483.1_169646_191232</t>
  </si>
  <si>
    <t>VSDK01014150.1_73764_95455</t>
  </si>
  <si>
    <t>VSDK01013620.1_380269_401515</t>
  </si>
  <si>
    <t>VSDK01013039.1_158034_180743</t>
  </si>
  <si>
    <t>VSDK01013030.1_7837_31211</t>
  </si>
  <si>
    <t>VSDK01012728.1_412077_431940</t>
  </si>
  <si>
    <t>VSDK01010742.1_90285_112509</t>
  </si>
  <si>
    <t>VSDK01009868.1_474313_495764</t>
  </si>
  <si>
    <t>VSDK01009219.1_96498_119252</t>
  </si>
  <si>
    <t>VSDK01008957.1_9995_31893</t>
  </si>
  <si>
    <t>VSDK01008513.1_20076_41856</t>
  </si>
  <si>
    <t>VSDK01007635.1_367682_387895</t>
  </si>
  <si>
    <t>VSDK01006859.1_77535_100922</t>
  </si>
  <si>
    <t>VSDK01006059.1_250125_273659</t>
  </si>
  <si>
    <t>VSDK01005829.1_385889_408354</t>
  </si>
  <si>
    <t>VSDK01005640.1_26982_50228</t>
  </si>
  <si>
    <t>VSDK01005224.1_79634_101889</t>
  </si>
  <si>
    <t>VSDK01005125.1_554832_576746</t>
  </si>
  <si>
    <t>VSDK01001635.1_375486_400878</t>
  </si>
  <si>
    <t>VSDK01001298.1_439919_462115</t>
  </si>
  <si>
    <t>VSDK01001276.1_57235_77583</t>
  </si>
  <si>
    <t>VSDK01001250.1_158514_180301</t>
  </si>
  <si>
    <t>VSDK01001140.1_116706_139040</t>
  </si>
  <si>
    <t>CACKRE030004661.1_148639_159807</t>
  </si>
  <si>
    <t>ADNK01000727.1_11623_32333</t>
  </si>
  <si>
    <t>ADNK01001243.1_39049_60844</t>
  </si>
  <si>
    <t>ADNK01002960.1_24994_45971</t>
  </si>
  <si>
    <t>BGNK01000519.1_70672_81616</t>
  </si>
  <si>
    <t>BGNK01001184.1_145307_163053</t>
  </si>
  <si>
    <t>BGNK01002039.1_75806_98705</t>
  </si>
  <si>
    <t>CACKRE030004613.1_52161_66619</t>
  </si>
  <si>
    <t>DF240717.1_45211_67964</t>
  </si>
  <si>
    <t>DF240950.1_66360_87477</t>
  </si>
  <si>
    <t>DF242772.1_1_20981</t>
  </si>
  <si>
    <t>LSRX01001426.1_30771_66859</t>
  </si>
  <si>
    <t>MUHK01001096.1_13189_24966</t>
  </si>
  <si>
    <t>MUHK01002089.1_78_23387</t>
  </si>
  <si>
    <t>VSDK01000257.1_45916_70163</t>
  </si>
  <si>
    <t>VSDK01005139.1_170212_191542</t>
  </si>
  <si>
    <t>VSDK01005526.1_71622_91538</t>
  </si>
  <si>
    <t>VSDK01009359.1_205559_227078</t>
  </si>
  <si>
    <t>VSDK01010940.1_143965_174489</t>
  </si>
  <si>
    <t>VSDK01013692.1_172402_194659</t>
  </si>
  <si>
    <t>VSDK01023156.1_422332_445134</t>
  </si>
  <si>
    <t>VSDK01023990.1_149719_170104</t>
  </si>
  <si>
    <t>VSDK01026949.1_166142_188265</t>
  </si>
  <si>
    <t>BLAL01000213.1_276516_290452</t>
  </si>
  <si>
    <t>BLAL01000007.1_46710_62750</t>
  </si>
  <si>
    <t>PQFF01000109.1_1823225_1853930</t>
  </si>
  <si>
    <t>QKWP01002211.1_15988_48168</t>
  </si>
  <si>
    <t>NW_020269315.1_188024_216439</t>
  </si>
  <si>
    <t>NW_020269341.1_253604_271996</t>
  </si>
  <si>
    <t>NW_020269392.1_298608_313357</t>
  </si>
  <si>
    <t>NW_020269400.1_40641_75544</t>
  </si>
  <si>
    <t>NW_020269419.1_229181_243837</t>
  </si>
  <si>
    <t>NW_020269557.1_128557_146406</t>
  </si>
  <si>
    <t>QKKE01000088.1_3576_24928</t>
  </si>
  <si>
    <t>PQFF01000504.1_105158_119748</t>
  </si>
  <si>
    <t>PQFF01000411.1_14799_35553</t>
  </si>
  <si>
    <t>PQFF01000316.1_248919_272761</t>
  </si>
  <si>
    <t>PQFF01000311.1_127640_146378</t>
  </si>
  <si>
    <t>PQFF01000300.1_115689_139736</t>
  </si>
  <si>
    <t>PQFF01000291.1_12_15218</t>
  </si>
  <si>
    <t>PQFF01000198.1_217972_237622</t>
  </si>
  <si>
    <t>PQFF01000164.1_183357_218192</t>
  </si>
  <si>
    <t>PQFF01000091.1_60588_76245</t>
  </si>
  <si>
    <t>PQFF01000087.1_383510_398544</t>
  </si>
  <si>
    <t>PQFF01000014.1_78998_116293</t>
  </si>
  <si>
    <t>QKYT01000538.1_3_19641</t>
  </si>
  <si>
    <t>QKWP01002118.1_20775_50046</t>
  </si>
  <si>
    <t>QKWP01000375.1_227088_256869</t>
  </si>
  <si>
    <t>QZLH01000720.1_4233_26773</t>
  </si>
  <si>
    <t>WTPW01000208.1_536995_545625</t>
  </si>
  <si>
    <t>BLAL01000357.1_751380_765198</t>
  </si>
  <si>
    <t>BLAL01000356.1_332393_371055</t>
  </si>
  <si>
    <t>BLAL01000356.1_576164_588280</t>
  </si>
  <si>
    <t>BLAL01000356.1_1673720_1687378</t>
  </si>
  <si>
    <t>BLAL01000324.1_435515_453361</t>
  </si>
  <si>
    <t>BLAL01000319.1_963806_978235</t>
  </si>
  <si>
    <t>BLAL01000319.1_1446157_1471133</t>
  </si>
  <si>
    <t>BLAL01000319.1_1501067_1508724</t>
  </si>
  <si>
    <t>BLAL01000315.1_875333_889483</t>
  </si>
  <si>
    <t>BLAL01000305.1_147_14659</t>
  </si>
  <si>
    <t>BLAL01000304.1_702031_725077</t>
  </si>
  <si>
    <t>BLAL01000302.1_617617_631573</t>
  </si>
  <si>
    <t>BLAL01000300.1_976200_990077</t>
  </si>
  <si>
    <t>BLAL01000297.1_624382_638751</t>
  </si>
  <si>
    <t>BLAL01000296.1_500_13685</t>
  </si>
  <si>
    <t>BLAL01000288.1_35916_49856</t>
  </si>
  <si>
    <t>BLAL01000285.1_1948803_1960787</t>
  </si>
  <si>
    <t>BLAL01000285.1_2013342_2028028</t>
  </si>
  <si>
    <t>BLAL01000285.1_3151990_3167179</t>
  </si>
  <si>
    <t>BLAL01000283.1_126828_140763</t>
  </si>
  <si>
    <t>BLAL01000283.1_171597_193140</t>
  </si>
  <si>
    <t>BLAL01000281.1_732729_751448</t>
  </si>
  <si>
    <t>BLAL01000276.1_75074_97519</t>
  </si>
  <si>
    <t>BLAL01000274.1_1394916_1407322</t>
  </si>
  <si>
    <t>BLAL01000262.1_372562_388694</t>
  </si>
  <si>
    <t>BLAL01000261.1_927874_941788</t>
  </si>
  <si>
    <t>BLAL01000257.1_178077_208687</t>
  </si>
  <si>
    <t>BLAL01000254.1_356429_370297</t>
  </si>
  <si>
    <t>BLAL01000250.1_139831_154432</t>
  </si>
  <si>
    <t>BLAL01000246.1_1687073_1709169</t>
  </si>
  <si>
    <t>BLAL01000242.1_448889_466292</t>
  </si>
  <si>
    <t>BLAL01000242.1_971270_984806</t>
  </si>
  <si>
    <t>BLAL01000239.1_1497166_1510815</t>
  </si>
  <si>
    <t>BLAL01000239.1_1653373_1667863</t>
  </si>
  <si>
    <t>BLAL01000236.1_1065960_1079984</t>
  </si>
  <si>
    <t>BLAL01000229.1_577785_600409</t>
  </si>
  <si>
    <t>BLAL01000229.1_778868_800107</t>
  </si>
  <si>
    <t>BLAL01000229.1_1946459_1959619</t>
  </si>
  <si>
    <t>BLAL01000228.1_317287_331266</t>
  </si>
  <si>
    <t>BLAL01000223.1_39706_53651</t>
  </si>
  <si>
    <t>BLAL01000222.1_2_14036</t>
  </si>
  <si>
    <t>BLAL01000221.1_4_14350</t>
  </si>
  <si>
    <t>BLAL01000221.1_97786_112912</t>
  </si>
  <si>
    <t>BLAL01000221.1_179039_193799</t>
  </si>
  <si>
    <t>BLAL01000218.1_604158_635717</t>
  </si>
  <si>
    <t>BLAL01000216.1_157546_171717</t>
  </si>
  <si>
    <t>BLAL01000215.1_544565_559413</t>
  </si>
  <si>
    <t>BLAL01000214.1_1677_15598</t>
  </si>
  <si>
    <t>BLAL01000208.1_998594_1005684</t>
  </si>
  <si>
    <t>BLAL01000208.1_1094712_1119606</t>
  </si>
  <si>
    <t>BLAL01000207.1_334_13932</t>
  </si>
  <si>
    <t>BLAL01000197.1_1028018_1044653</t>
  </si>
  <si>
    <t>BLAL01000196.1_977012_991208</t>
  </si>
  <si>
    <t>BLAL01000193.1_32881_47369</t>
  </si>
  <si>
    <t>BLAL01000176.1_34834_49329</t>
  </si>
  <si>
    <t>BLAL01000176.1_775035_788477</t>
  </si>
  <si>
    <t>BLAL01000175.1_244_13815</t>
  </si>
  <si>
    <t>BLAL01000174.1_515_14483</t>
  </si>
  <si>
    <t>BLAL01000172.1_40729_63940</t>
  </si>
  <si>
    <t>BLAL01000172.1_79221_102743</t>
  </si>
  <si>
    <t>BLAL01000172.1_195724_214828</t>
  </si>
  <si>
    <t>BLAL01000169.1_692236_706322</t>
  </si>
  <si>
    <t>BLAL01000165.1_360331_373835</t>
  </si>
  <si>
    <t>BLAL01000160.1_785001_799067</t>
  </si>
  <si>
    <t>BLAL01000090.1_131014_144329</t>
  </si>
  <si>
    <t>BLAL01000081.1_189007_206229</t>
  </si>
  <si>
    <t>BLAL01000068.1_1079839_1104931</t>
  </si>
  <si>
    <t>BLAL01000061.1_142129_160724</t>
  </si>
  <si>
    <t>BLAL01000060.1_374522_399180</t>
  </si>
  <si>
    <t>BLAL01000059.1_1177088_1192357</t>
  </si>
  <si>
    <t>BLAL01000058.1_163890_177204</t>
  </si>
  <si>
    <t>BLAL01000058.1_797368_821555</t>
  </si>
  <si>
    <t>BLAL01000058.1_1148795_1163574</t>
  </si>
  <si>
    <t>BLAL01000058.1_1817082_1833805</t>
  </si>
  <si>
    <t>BLAL01000053.1_967632_981329</t>
  </si>
  <si>
    <t>BLAL01000050.1_237459_252170</t>
  </si>
  <si>
    <t>BLAL01000048.1_422914_442824</t>
  </si>
  <si>
    <t>BLAL01000045.1_120280_133953</t>
  </si>
  <si>
    <t>BLAL01000044.1_1322300_1338656</t>
  </si>
  <si>
    <t>BLAL01000043.1_1191055_1204872</t>
  </si>
  <si>
    <t>BLAL01000043.1_1243247_1264004</t>
  </si>
  <si>
    <t>BLAL01000043.1_1732944_1748806</t>
  </si>
  <si>
    <t>BLAL01000040.1_474828_514334</t>
  </si>
  <si>
    <t>BLAL01000034.1_226487_251290</t>
  </si>
  <si>
    <t>BLAL01000034.1_955032_970375</t>
  </si>
  <si>
    <t>BLAL01000034.1_1236773_1250503</t>
  </si>
  <si>
    <t>BLAL01000034.1_1325060_1338240</t>
  </si>
  <si>
    <t>BLAL01000026.1_52965_79612</t>
  </si>
  <si>
    <t>BLAL01000019.1_664428_678507</t>
  </si>
  <si>
    <t>BLAL01000016.1_1381695_1395778</t>
  </si>
  <si>
    <t>BLAL01000013.1_214002_228446</t>
  </si>
  <si>
    <t>BLAL01000011.1_54727_68371</t>
  </si>
  <si>
    <t>BLAL01000011.1_1371727_1385907</t>
  </si>
  <si>
    <t>BLAL01000010.1_23410_37443</t>
  </si>
  <si>
    <t>BLAL01000006.1_1310653_1333773</t>
  </si>
  <si>
    <t>BLAL01000004.1_534852_573517</t>
  </si>
  <si>
    <t>BLAL01000004.1_946927_962430</t>
  </si>
  <si>
    <t>BLAL01000002.1_39171_52402</t>
  </si>
  <si>
    <t>BLAL01000001.1_53322_66954</t>
  </si>
  <si>
    <t>JAHQRK010000027.1_694361_712983</t>
  </si>
  <si>
    <t>JAHQRK010000025.1_385427_403437</t>
  </si>
  <si>
    <t>JAHQRK010000010.1_2471767_2489667</t>
  </si>
  <si>
    <t>JAHQRK010000005.1_1611768_1629968</t>
  </si>
  <si>
    <t>BBXB02000118.1_74250_90106</t>
  </si>
  <si>
    <t>DF837582.1_442521_456246</t>
  </si>
  <si>
    <t>DF837581.1_501667_508820</t>
  </si>
  <si>
    <t>DF837581.1_1122386_1133327</t>
  </si>
  <si>
    <t>BBXB01000054.1_72803_89179</t>
  </si>
  <si>
    <t>CAADRA010006751.1_1351_9826</t>
  </si>
  <si>
    <t>CAADRA010005443.1_1_6976</t>
  </si>
  <si>
    <t>NW_004457718.1_848163_864329</t>
  </si>
  <si>
    <t>DF837604.1_100655_121151</t>
  </si>
  <si>
    <t>DF837583.1_977781_995821</t>
  </si>
  <si>
    <t>LODT01000028.1_1132931_1150418</t>
  </si>
  <si>
    <t>NW_009798350.1_58381_75618</t>
  </si>
  <si>
    <t>NW_011887300.1_1031934_1056929</t>
  </si>
  <si>
    <t>OMPI01000036.1_53838_64960</t>
  </si>
  <si>
    <t>OMPI01000024.1_29494_46803</t>
  </si>
  <si>
    <t>OFAG01006751.1_1351_9826</t>
  </si>
  <si>
    <t>OFAG01005443.1_1_6976</t>
  </si>
  <si>
    <t>VJMH01006728.1_1351_9826</t>
  </si>
  <si>
    <t>VJMH01005422.1_1_6976</t>
  </si>
  <si>
    <t>VJMJ01000036.1_53838_64960</t>
  </si>
  <si>
    <t>VJMJ01000024.1_29494_46803</t>
  </si>
  <si>
    <t>VLTM01000214.1_7114_19327</t>
  </si>
  <si>
    <t>VLTN01000100.1_11223_30700</t>
  </si>
  <si>
    <t>VLTN01000096.1_14167_40505</t>
  </si>
  <si>
    <t>VLTN01000069.1_137253_164069</t>
  </si>
  <si>
    <t>VLTN01000056.1_8598_28439</t>
  </si>
  <si>
    <t>VLTN01000055.1_198123_217973</t>
  </si>
  <si>
    <t>VLTN01000008.1_142425_169253</t>
  </si>
  <si>
    <t>VLTN01000002.1_456053_476670</t>
  </si>
  <si>
    <t>VLTO01000111.1_21980_48847</t>
  </si>
  <si>
    <t>VLTM01000017.1_137275_158589</t>
  </si>
  <si>
    <t>VLTM01000017.1_253228_272699</t>
  </si>
  <si>
    <t>VLTO01000086.1_39690_60337</t>
  </si>
  <si>
    <t>VLTL01000016.1_142471_161194</t>
  </si>
  <si>
    <t>VLTL01000016.1_256102_276274</t>
  </si>
  <si>
    <t>VLTO01000008.1_753620_771910</t>
  </si>
  <si>
    <t>VKHI01000188.1_7017_33597</t>
  </si>
  <si>
    <t>Left_TIR_len</t>
  </si>
  <si>
    <t>Right_TIR_len</t>
  </si>
  <si>
    <t>Identity</t>
  </si>
  <si>
    <t>Complete pMVREs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</si>
</sst>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944FA-FB29-4E3B-8580-DEC0D86B11D8}">
  <dimension ref="A1:D168"/>
  <sheetViews>
    <sheetView workbookViewId="0"/>
  </sheetViews>
  <sheetFormatPr defaultRowHeight="14.25" x14ac:dyDescent="0.2"/>
  <cols>
    <col min="1" max="1" width="28.625" customWidth="1"/>
  </cols>
  <sheetData>
    <row r="1" spans="1:4" x14ac:dyDescent="0.2">
      <c r="A1" s="1" t="s">
        <v>433</v>
      </c>
      <c r="B1" s="1" t="s">
        <v>430</v>
      </c>
      <c r="C1" s="1" t="s">
        <v>431</v>
      </c>
      <c r="D1" s="1" t="s">
        <v>432</v>
      </c>
    </row>
    <row r="2" spans="1:4" x14ac:dyDescent="0.2">
      <c r="A2" s="1" t="s">
        <v>397</v>
      </c>
      <c r="B2" s="1">
        <v>458</v>
      </c>
      <c r="C2" s="1">
        <v>456</v>
      </c>
      <c r="D2" s="1">
        <v>98.25</v>
      </c>
    </row>
    <row r="3" spans="1:4" x14ac:dyDescent="0.2">
      <c r="A3" s="1" t="s">
        <v>393</v>
      </c>
      <c r="B3" s="1">
        <v>205</v>
      </c>
      <c r="C3" s="1">
        <v>207</v>
      </c>
      <c r="D3" s="1">
        <v>99.02</v>
      </c>
    </row>
    <row r="4" spans="1:4" x14ac:dyDescent="0.2">
      <c r="A4" s="1" t="s">
        <v>388</v>
      </c>
      <c r="B4" s="1">
        <v>583</v>
      </c>
      <c r="C4" s="1">
        <v>582</v>
      </c>
      <c r="D4" s="1">
        <v>99.66</v>
      </c>
    </row>
    <row r="5" spans="1:4" x14ac:dyDescent="0.2">
      <c r="A5" s="1" t="s">
        <v>387</v>
      </c>
      <c r="B5" s="1">
        <v>446</v>
      </c>
      <c r="C5" s="1">
        <v>443</v>
      </c>
      <c r="D5" s="1">
        <v>94.84</v>
      </c>
    </row>
    <row r="6" spans="1:4" x14ac:dyDescent="0.2">
      <c r="A6" s="1" t="s">
        <v>385</v>
      </c>
      <c r="B6" s="1">
        <v>750</v>
      </c>
      <c r="C6" s="1">
        <v>748</v>
      </c>
      <c r="D6" s="1">
        <v>98.13</v>
      </c>
    </row>
    <row r="7" spans="1:4" x14ac:dyDescent="0.2">
      <c r="A7" s="1" t="s">
        <v>386</v>
      </c>
      <c r="B7" s="1">
        <v>323</v>
      </c>
      <c r="C7" s="1">
        <v>316</v>
      </c>
      <c r="D7" s="1">
        <v>95.36</v>
      </c>
    </row>
    <row r="8" spans="1:4" x14ac:dyDescent="0.2">
      <c r="A8" s="1" t="s">
        <v>384</v>
      </c>
      <c r="B8" s="1">
        <v>676</v>
      </c>
      <c r="C8" s="1">
        <v>675</v>
      </c>
      <c r="D8" s="1">
        <v>97.78</v>
      </c>
    </row>
    <row r="9" spans="1:4" x14ac:dyDescent="0.2">
      <c r="A9" s="1" t="s">
        <v>264</v>
      </c>
      <c r="B9" s="1">
        <v>307</v>
      </c>
      <c r="C9" s="1">
        <v>307</v>
      </c>
      <c r="D9" s="1">
        <v>95.48</v>
      </c>
    </row>
    <row r="10" spans="1:4" x14ac:dyDescent="0.2">
      <c r="A10" s="1" t="s">
        <v>383</v>
      </c>
      <c r="B10" s="1">
        <v>536</v>
      </c>
      <c r="C10" s="1">
        <v>542</v>
      </c>
      <c r="D10" s="1">
        <v>96.86</v>
      </c>
    </row>
    <row r="11" spans="1:4" x14ac:dyDescent="0.2">
      <c r="A11" s="1" t="s">
        <v>382</v>
      </c>
      <c r="B11" s="1">
        <v>612</v>
      </c>
      <c r="C11" s="1">
        <v>611</v>
      </c>
      <c r="D11" s="1">
        <v>99.35</v>
      </c>
    </row>
    <row r="12" spans="1:4" x14ac:dyDescent="0.2">
      <c r="A12" s="1" t="s">
        <v>381</v>
      </c>
      <c r="B12" s="1">
        <v>612</v>
      </c>
      <c r="C12" s="1">
        <v>613</v>
      </c>
      <c r="D12" s="1">
        <v>94.79</v>
      </c>
    </row>
    <row r="13" spans="1:4" x14ac:dyDescent="0.2">
      <c r="A13" s="1" t="s">
        <v>380</v>
      </c>
      <c r="B13" s="1">
        <v>241</v>
      </c>
      <c r="C13" s="1">
        <v>241</v>
      </c>
      <c r="D13" s="1">
        <v>94.21</v>
      </c>
    </row>
    <row r="14" spans="1:4" x14ac:dyDescent="0.2">
      <c r="A14" s="1" t="s">
        <v>379</v>
      </c>
      <c r="B14" s="1">
        <v>633</v>
      </c>
      <c r="C14" s="1">
        <v>633</v>
      </c>
      <c r="D14" s="1">
        <v>99.68</v>
      </c>
    </row>
    <row r="15" spans="1:4" x14ac:dyDescent="0.2">
      <c r="A15" s="1" t="s">
        <v>378</v>
      </c>
      <c r="B15" s="1">
        <v>557</v>
      </c>
      <c r="C15" s="1">
        <v>557</v>
      </c>
      <c r="D15" s="1">
        <v>98.75</v>
      </c>
    </row>
    <row r="16" spans="1:4" x14ac:dyDescent="0.2">
      <c r="A16" s="1" t="s">
        <v>377</v>
      </c>
      <c r="B16" s="1">
        <v>2999</v>
      </c>
      <c r="C16" s="1">
        <v>2996</v>
      </c>
      <c r="D16" s="1">
        <v>99.57</v>
      </c>
    </row>
    <row r="17" spans="1:4" x14ac:dyDescent="0.2">
      <c r="A17" s="1" t="s">
        <v>375</v>
      </c>
      <c r="B17" s="1">
        <v>591</v>
      </c>
      <c r="C17" s="1">
        <v>589</v>
      </c>
      <c r="D17" s="1">
        <v>97.46</v>
      </c>
    </row>
    <row r="18" spans="1:4" x14ac:dyDescent="0.2">
      <c r="A18" s="1" t="s">
        <v>376</v>
      </c>
      <c r="B18" s="1">
        <v>360</v>
      </c>
      <c r="C18" s="1">
        <v>358</v>
      </c>
      <c r="D18" s="1">
        <v>92.24</v>
      </c>
    </row>
    <row r="19" spans="1:4" x14ac:dyDescent="0.2">
      <c r="A19" s="1" t="s">
        <v>373</v>
      </c>
      <c r="B19" s="1">
        <v>584</v>
      </c>
      <c r="C19" s="1">
        <v>584</v>
      </c>
      <c r="D19" s="1">
        <v>99.49</v>
      </c>
    </row>
    <row r="20" spans="1:4" x14ac:dyDescent="0.2">
      <c r="A20" s="1" t="s">
        <v>374</v>
      </c>
      <c r="B20" s="1">
        <v>568</v>
      </c>
      <c r="C20" s="1">
        <v>565</v>
      </c>
      <c r="D20" s="1">
        <v>95.96</v>
      </c>
    </row>
    <row r="21" spans="1:4" x14ac:dyDescent="0.2">
      <c r="A21" s="1" t="s">
        <v>372</v>
      </c>
      <c r="B21" s="1">
        <v>1276</v>
      </c>
      <c r="C21" s="1">
        <v>1279</v>
      </c>
      <c r="D21" s="1">
        <v>97.89</v>
      </c>
    </row>
    <row r="22" spans="1:4" x14ac:dyDescent="0.2">
      <c r="A22" s="1" t="s">
        <v>369</v>
      </c>
      <c r="B22" s="1">
        <v>286</v>
      </c>
      <c r="C22" s="1">
        <v>287</v>
      </c>
      <c r="D22" s="1">
        <v>97.92</v>
      </c>
    </row>
    <row r="23" spans="1:4" x14ac:dyDescent="0.2">
      <c r="A23" s="1" t="s">
        <v>370</v>
      </c>
      <c r="B23" s="1">
        <v>570</v>
      </c>
      <c r="C23" s="1">
        <v>568</v>
      </c>
      <c r="D23" s="1">
        <v>95.8</v>
      </c>
    </row>
    <row r="24" spans="1:4" x14ac:dyDescent="0.2">
      <c r="A24" s="1" t="s">
        <v>371</v>
      </c>
      <c r="B24" s="1">
        <v>518</v>
      </c>
      <c r="C24" s="1">
        <v>516</v>
      </c>
      <c r="D24" s="1">
        <v>99.61</v>
      </c>
    </row>
    <row r="25" spans="1:4" x14ac:dyDescent="0.2">
      <c r="A25" s="1" t="s">
        <v>368</v>
      </c>
      <c r="B25" s="1">
        <v>374</v>
      </c>
      <c r="C25" s="1">
        <v>377</v>
      </c>
      <c r="D25" s="1">
        <v>88.83</v>
      </c>
    </row>
    <row r="26" spans="1:4" x14ac:dyDescent="0.2">
      <c r="A26" s="1" t="s">
        <v>367</v>
      </c>
      <c r="B26" s="1">
        <v>198</v>
      </c>
      <c r="C26" s="1">
        <v>201</v>
      </c>
      <c r="D26" s="1">
        <v>92.61</v>
      </c>
    </row>
    <row r="27" spans="1:4" x14ac:dyDescent="0.2">
      <c r="A27" s="1" t="s">
        <v>366</v>
      </c>
      <c r="B27" s="1">
        <v>379</v>
      </c>
      <c r="C27" s="1">
        <v>375</v>
      </c>
      <c r="D27" s="1">
        <v>97.1</v>
      </c>
    </row>
    <row r="28" spans="1:4" x14ac:dyDescent="0.2">
      <c r="A28" s="1" t="s">
        <v>365</v>
      </c>
      <c r="B28" s="1">
        <v>632</v>
      </c>
      <c r="C28" s="1">
        <v>633</v>
      </c>
      <c r="D28" s="1">
        <v>94.31</v>
      </c>
    </row>
    <row r="29" spans="1:4" x14ac:dyDescent="0.2">
      <c r="A29" s="1" t="s">
        <v>364</v>
      </c>
      <c r="B29" s="1">
        <v>491</v>
      </c>
      <c r="C29" s="1">
        <v>494</v>
      </c>
      <c r="D29" s="1">
        <v>98.99</v>
      </c>
    </row>
    <row r="30" spans="1:4" x14ac:dyDescent="0.2">
      <c r="A30" s="1" t="s">
        <v>362</v>
      </c>
      <c r="B30" s="1">
        <v>912</v>
      </c>
      <c r="C30" s="1">
        <v>913</v>
      </c>
      <c r="D30" s="1">
        <v>99.23</v>
      </c>
    </row>
    <row r="31" spans="1:4" x14ac:dyDescent="0.2">
      <c r="A31" s="1" t="s">
        <v>360</v>
      </c>
      <c r="B31" s="1">
        <v>1059</v>
      </c>
      <c r="C31" s="1">
        <v>1060</v>
      </c>
      <c r="D31" s="1">
        <v>99.34</v>
      </c>
    </row>
    <row r="32" spans="1:4" x14ac:dyDescent="0.2">
      <c r="A32" s="1" t="s">
        <v>363</v>
      </c>
      <c r="B32" s="1">
        <v>637</v>
      </c>
      <c r="C32" s="1">
        <v>641</v>
      </c>
      <c r="D32" s="1">
        <v>92.67</v>
      </c>
    </row>
    <row r="33" spans="1:4" x14ac:dyDescent="0.2">
      <c r="A33" s="1" t="s">
        <v>361</v>
      </c>
      <c r="B33" s="1">
        <v>1056</v>
      </c>
      <c r="C33" s="1">
        <v>1056</v>
      </c>
      <c r="D33" s="1">
        <v>99.72</v>
      </c>
    </row>
    <row r="34" spans="1:4" x14ac:dyDescent="0.2">
      <c r="A34" s="1" t="s">
        <v>359</v>
      </c>
      <c r="B34" s="1">
        <v>643</v>
      </c>
      <c r="C34" s="1">
        <v>638</v>
      </c>
      <c r="D34" s="1">
        <v>97.82</v>
      </c>
    </row>
    <row r="35" spans="1:4" x14ac:dyDescent="0.2">
      <c r="A35" s="1" t="s">
        <v>358</v>
      </c>
      <c r="B35" s="1">
        <v>2997</v>
      </c>
      <c r="C35" s="1">
        <v>2996</v>
      </c>
      <c r="D35" s="1">
        <v>99.23</v>
      </c>
    </row>
    <row r="36" spans="1:4" x14ac:dyDescent="0.2">
      <c r="A36" s="1" t="s">
        <v>357</v>
      </c>
      <c r="B36" s="1">
        <v>575</v>
      </c>
      <c r="C36" s="1">
        <v>583</v>
      </c>
      <c r="D36" s="1">
        <v>94.01</v>
      </c>
    </row>
    <row r="37" spans="1:4" x14ac:dyDescent="0.2">
      <c r="A37" s="1" t="s">
        <v>356</v>
      </c>
      <c r="B37" s="1">
        <v>263</v>
      </c>
      <c r="C37" s="1">
        <v>262</v>
      </c>
      <c r="D37" s="1">
        <v>95.83</v>
      </c>
    </row>
    <row r="38" spans="1:4" x14ac:dyDescent="0.2">
      <c r="A38" s="1" t="s">
        <v>355</v>
      </c>
      <c r="B38" s="1">
        <v>599</v>
      </c>
      <c r="C38" s="1">
        <v>601</v>
      </c>
      <c r="D38" s="1">
        <v>92.88</v>
      </c>
    </row>
    <row r="39" spans="1:4" x14ac:dyDescent="0.2">
      <c r="A39" s="1" t="s">
        <v>354</v>
      </c>
      <c r="B39" s="1">
        <v>261</v>
      </c>
      <c r="C39" s="1">
        <v>263</v>
      </c>
      <c r="D39" s="1">
        <v>98.47</v>
      </c>
    </row>
    <row r="40" spans="1:4" x14ac:dyDescent="0.2">
      <c r="A40" s="1" t="s">
        <v>353</v>
      </c>
      <c r="B40" s="1">
        <v>1056</v>
      </c>
      <c r="C40" s="1">
        <v>1056</v>
      </c>
      <c r="D40" s="1">
        <v>99.72</v>
      </c>
    </row>
    <row r="41" spans="1:4" x14ac:dyDescent="0.2">
      <c r="A41" s="1" t="s">
        <v>352</v>
      </c>
      <c r="B41" s="1">
        <v>338</v>
      </c>
      <c r="C41" s="1">
        <v>329</v>
      </c>
      <c r="D41" s="1">
        <v>94.67</v>
      </c>
    </row>
    <row r="42" spans="1:4" x14ac:dyDescent="0.2">
      <c r="A42" s="1" t="s">
        <v>351</v>
      </c>
      <c r="B42" s="1">
        <v>570</v>
      </c>
      <c r="C42" s="1">
        <v>571</v>
      </c>
      <c r="D42" s="1">
        <v>99.12</v>
      </c>
    </row>
    <row r="43" spans="1:4" x14ac:dyDescent="0.2">
      <c r="A43" s="1" t="s">
        <v>350</v>
      </c>
      <c r="B43" s="1">
        <v>1057</v>
      </c>
      <c r="C43" s="1">
        <v>1057</v>
      </c>
      <c r="D43" s="1">
        <v>99.34</v>
      </c>
    </row>
    <row r="44" spans="1:4" x14ac:dyDescent="0.2">
      <c r="A44" s="1" t="s">
        <v>348</v>
      </c>
      <c r="B44" s="1">
        <v>540</v>
      </c>
      <c r="C44" s="1">
        <v>539</v>
      </c>
      <c r="D44" s="1">
        <v>98.52</v>
      </c>
    </row>
    <row r="45" spans="1:4" x14ac:dyDescent="0.2">
      <c r="A45" s="1" t="s">
        <v>349</v>
      </c>
      <c r="B45" s="1">
        <v>509</v>
      </c>
      <c r="C45" s="1">
        <v>502</v>
      </c>
      <c r="D45" s="1">
        <v>96.07</v>
      </c>
    </row>
    <row r="46" spans="1:4" x14ac:dyDescent="0.2">
      <c r="A46" s="1" t="s">
        <v>347</v>
      </c>
      <c r="B46" s="1">
        <v>562</v>
      </c>
      <c r="C46" s="1">
        <v>557</v>
      </c>
      <c r="D46" s="1">
        <v>97.69</v>
      </c>
    </row>
    <row r="47" spans="1:4" x14ac:dyDescent="0.2">
      <c r="A47" s="1" t="s">
        <v>346</v>
      </c>
      <c r="B47" s="1">
        <v>250</v>
      </c>
      <c r="C47" s="1">
        <v>255</v>
      </c>
      <c r="D47" s="1">
        <v>96.48</v>
      </c>
    </row>
    <row r="48" spans="1:4" x14ac:dyDescent="0.2">
      <c r="A48" s="1" t="s">
        <v>344</v>
      </c>
      <c r="B48" s="1">
        <v>1057</v>
      </c>
      <c r="C48" s="1">
        <v>1057</v>
      </c>
      <c r="D48" s="1">
        <v>97.07</v>
      </c>
    </row>
    <row r="49" spans="1:4" x14ac:dyDescent="0.2">
      <c r="A49" s="1" t="s">
        <v>345</v>
      </c>
      <c r="B49" s="1">
        <v>291</v>
      </c>
      <c r="C49" s="1">
        <v>289</v>
      </c>
      <c r="D49" s="1">
        <v>97.59</v>
      </c>
    </row>
    <row r="50" spans="1:4" x14ac:dyDescent="0.2">
      <c r="A50" s="1" t="s">
        <v>343</v>
      </c>
      <c r="B50" s="1">
        <v>698</v>
      </c>
      <c r="C50" s="1">
        <v>703</v>
      </c>
      <c r="D50" s="1">
        <v>96.16</v>
      </c>
    </row>
    <row r="51" spans="1:4" x14ac:dyDescent="0.2">
      <c r="A51" s="1" t="s">
        <v>342</v>
      </c>
      <c r="B51" s="1">
        <v>623</v>
      </c>
      <c r="C51" s="1">
        <v>624</v>
      </c>
      <c r="D51" s="1">
        <v>99.52</v>
      </c>
    </row>
    <row r="52" spans="1:4" x14ac:dyDescent="0.2">
      <c r="A52" s="1" t="s">
        <v>341</v>
      </c>
      <c r="B52" s="1">
        <v>708</v>
      </c>
      <c r="C52" s="1">
        <v>706</v>
      </c>
      <c r="D52" s="1">
        <v>96.61</v>
      </c>
    </row>
    <row r="53" spans="1:4" x14ac:dyDescent="0.2">
      <c r="A53" s="1" t="s">
        <v>340</v>
      </c>
      <c r="B53" s="1">
        <v>313</v>
      </c>
      <c r="C53" s="1">
        <v>308</v>
      </c>
      <c r="D53" s="1">
        <v>95.21</v>
      </c>
    </row>
    <row r="54" spans="1:4" x14ac:dyDescent="0.2">
      <c r="A54" s="1" t="s">
        <v>339</v>
      </c>
      <c r="B54" s="1">
        <v>1431</v>
      </c>
      <c r="C54" s="1">
        <v>1426</v>
      </c>
      <c r="D54" s="1">
        <v>95.18</v>
      </c>
    </row>
    <row r="55" spans="1:4" x14ac:dyDescent="0.2">
      <c r="A55" s="1" t="s">
        <v>338</v>
      </c>
      <c r="B55" s="1">
        <v>930</v>
      </c>
      <c r="C55" s="1">
        <v>927</v>
      </c>
      <c r="D55" s="1">
        <v>94.09</v>
      </c>
    </row>
    <row r="56" spans="1:4" x14ac:dyDescent="0.2">
      <c r="A56" s="1" t="s">
        <v>263</v>
      </c>
      <c r="B56" s="1">
        <v>572</v>
      </c>
      <c r="C56" s="1">
        <v>572</v>
      </c>
      <c r="D56" s="1">
        <v>97.9</v>
      </c>
    </row>
    <row r="57" spans="1:4" x14ac:dyDescent="0.2">
      <c r="A57" s="1" t="s">
        <v>337</v>
      </c>
      <c r="B57" s="1">
        <v>568</v>
      </c>
      <c r="C57" s="1">
        <v>574</v>
      </c>
      <c r="D57" s="1">
        <v>97.21</v>
      </c>
    </row>
    <row r="58" spans="1:4" x14ac:dyDescent="0.2">
      <c r="A58" s="1" t="s">
        <v>336</v>
      </c>
      <c r="B58" s="1">
        <v>917</v>
      </c>
      <c r="C58" s="1">
        <v>919</v>
      </c>
      <c r="D58" s="1">
        <v>99.02</v>
      </c>
    </row>
    <row r="59" spans="1:4" x14ac:dyDescent="0.2">
      <c r="A59" s="1" t="s">
        <v>335</v>
      </c>
      <c r="B59" s="1">
        <v>603</v>
      </c>
      <c r="C59" s="1">
        <v>602</v>
      </c>
      <c r="D59" s="1">
        <v>95.02</v>
      </c>
    </row>
    <row r="60" spans="1:4" x14ac:dyDescent="0.2">
      <c r="A60" s="1" t="s">
        <v>334</v>
      </c>
      <c r="B60" s="1">
        <v>449</v>
      </c>
      <c r="C60" s="1">
        <v>450</v>
      </c>
      <c r="D60" s="1">
        <v>98.22</v>
      </c>
    </row>
    <row r="61" spans="1:4" x14ac:dyDescent="0.2">
      <c r="A61" s="1" t="s">
        <v>333</v>
      </c>
      <c r="B61" s="1">
        <v>930</v>
      </c>
      <c r="C61" s="1">
        <v>929</v>
      </c>
      <c r="D61" s="1">
        <v>99.89</v>
      </c>
    </row>
    <row r="62" spans="1:4" x14ac:dyDescent="0.2">
      <c r="A62" s="1" t="s">
        <v>331</v>
      </c>
      <c r="B62" s="1">
        <v>649</v>
      </c>
      <c r="C62" s="1">
        <v>652</v>
      </c>
      <c r="D62" s="1">
        <v>98.01</v>
      </c>
    </row>
    <row r="63" spans="1:4" x14ac:dyDescent="0.2">
      <c r="A63" s="1" t="s">
        <v>332</v>
      </c>
      <c r="B63" s="1">
        <v>695</v>
      </c>
      <c r="C63" s="1">
        <v>695</v>
      </c>
      <c r="D63" s="1">
        <v>96.69</v>
      </c>
    </row>
    <row r="64" spans="1:4" x14ac:dyDescent="0.2">
      <c r="A64" s="1" t="s">
        <v>330</v>
      </c>
      <c r="B64" s="1">
        <v>497</v>
      </c>
      <c r="C64" s="1">
        <v>494</v>
      </c>
      <c r="D64" s="1">
        <v>98.4</v>
      </c>
    </row>
    <row r="65" spans="1:4" x14ac:dyDescent="0.2">
      <c r="A65" s="1" t="s">
        <v>329</v>
      </c>
      <c r="B65" s="1">
        <v>571</v>
      </c>
      <c r="C65" s="1">
        <v>572</v>
      </c>
      <c r="D65" s="1">
        <v>98.25</v>
      </c>
    </row>
    <row r="66" spans="1:4" x14ac:dyDescent="0.2">
      <c r="A66" s="1" t="s">
        <v>328</v>
      </c>
      <c r="B66" s="1">
        <v>575</v>
      </c>
      <c r="C66" s="1">
        <v>577</v>
      </c>
      <c r="D66" s="1">
        <v>99.48</v>
      </c>
    </row>
    <row r="67" spans="1:4" x14ac:dyDescent="0.2">
      <c r="A67" s="1" t="s">
        <v>327</v>
      </c>
      <c r="B67" s="1">
        <v>1064</v>
      </c>
      <c r="C67" s="1">
        <v>1061</v>
      </c>
      <c r="D67" s="1">
        <v>99.72</v>
      </c>
    </row>
    <row r="68" spans="1:4" x14ac:dyDescent="0.2">
      <c r="A68" s="1" t="s">
        <v>325</v>
      </c>
      <c r="B68" s="1">
        <v>518</v>
      </c>
      <c r="C68" s="1">
        <v>523</v>
      </c>
      <c r="D68" s="1">
        <v>95.98</v>
      </c>
    </row>
    <row r="69" spans="1:4" x14ac:dyDescent="0.2">
      <c r="A69" s="1" t="s">
        <v>326</v>
      </c>
      <c r="B69" s="1">
        <v>233</v>
      </c>
      <c r="C69" s="1">
        <v>226</v>
      </c>
      <c r="D69" s="1">
        <v>90.56</v>
      </c>
    </row>
    <row r="70" spans="1:4" x14ac:dyDescent="0.2">
      <c r="A70" s="1" t="s">
        <v>324</v>
      </c>
      <c r="B70" s="1">
        <v>565</v>
      </c>
      <c r="C70" s="1">
        <v>566</v>
      </c>
      <c r="D70" s="1">
        <v>99.65</v>
      </c>
    </row>
    <row r="71" spans="1:4" x14ac:dyDescent="0.2">
      <c r="A71" s="1" t="s">
        <v>322</v>
      </c>
      <c r="B71" s="1">
        <v>318</v>
      </c>
      <c r="C71" s="1">
        <v>315</v>
      </c>
      <c r="D71" s="1">
        <v>93.71</v>
      </c>
    </row>
    <row r="72" spans="1:4" x14ac:dyDescent="0.2">
      <c r="A72" s="1" t="s">
        <v>323</v>
      </c>
      <c r="B72" s="1">
        <v>638</v>
      </c>
      <c r="C72" s="1">
        <v>635</v>
      </c>
      <c r="D72" s="1">
        <v>94.05</v>
      </c>
    </row>
    <row r="73" spans="1:4" x14ac:dyDescent="0.2">
      <c r="A73" s="1" t="s">
        <v>320</v>
      </c>
      <c r="B73" s="1">
        <v>409</v>
      </c>
      <c r="C73" s="1">
        <v>394</v>
      </c>
      <c r="D73" s="1">
        <v>98.54</v>
      </c>
    </row>
    <row r="74" spans="1:4" x14ac:dyDescent="0.2">
      <c r="A74" s="1" t="s">
        <v>321</v>
      </c>
      <c r="B74" s="1">
        <v>552</v>
      </c>
      <c r="C74" s="1">
        <v>555</v>
      </c>
      <c r="D74" s="1">
        <v>99.1</v>
      </c>
    </row>
    <row r="75" spans="1:4" x14ac:dyDescent="0.2">
      <c r="A75" s="1" t="s">
        <v>319</v>
      </c>
      <c r="B75" s="1">
        <v>230</v>
      </c>
      <c r="C75" s="1">
        <v>224</v>
      </c>
      <c r="D75" s="1">
        <v>96.54</v>
      </c>
    </row>
    <row r="76" spans="1:4" x14ac:dyDescent="0.2">
      <c r="A76" s="1" t="s">
        <v>318</v>
      </c>
      <c r="B76" s="1">
        <v>464</v>
      </c>
      <c r="C76" s="1">
        <v>461</v>
      </c>
      <c r="D76" s="1">
        <v>93.75</v>
      </c>
    </row>
    <row r="77" spans="1:4" x14ac:dyDescent="0.2">
      <c r="A77" s="1" t="s">
        <v>317</v>
      </c>
      <c r="B77" s="1">
        <v>358</v>
      </c>
      <c r="C77" s="1">
        <v>356</v>
      </c>
      <c r="D77" s="1">
        <v>93.58</v>
      </c>
    </row>
    <row r="78" spans="1:4" x14ac:dyDescent="0.2">
      <c r="A78" s="1" t="s">
        <v>316</v>
      </c>
      <c r="B78" s="1">
        <v>497</v>
      </c>
      <c r="C78" s="1">
        <v>503</v>
      </c>
      <c r="D78" s="1">
        <v>96.82</v>
      </c>
    </row>
    <row r="79" spans="1:4" x14ac:dyDescent="0.2">
      <c r="A79" s="1" t="s">
        <v>315</v>
      </c>
      <c r="B79" s="1">
        <v>515</v>
      </c>
      <c r="C79" s="1">
        <v>515</v>
      </c>
      <c r="D79" s="1">
        <v>96.52</v>
      </c>
    </row>
    <row r="80" spans="1:4" x14ac:dyDescent="0.2">
      <c r="A80" s="1" t="s">
        <v>314</v>
      </c>
      <c r="B80" s="1">
        <v>1258</v>
      </c>
      <c r="C80" s="1">
        <v>1257</v>
      </c>
      <c r="D80" s="1">
        <v>97.06</v>
      </c>
    </row>
    <row r="81" spans="1:4" x14ac:dyDescent="0.2">
      <c r="A81" s="1" t="s">
        <v>313</v>
      </c>
      <c r="B81" s="1">
        <v>722</v>
      </c>
      <c r="C81" s="1">
        <v>723</v>
      </c>
      <c r="D81" s="1">
        <v>97.65</v>
      </c>
    </row>
    <row r="82" spans="1:4" x14ac:dyDescent="0.2">
      <c r="A82" s="1" t="s">
        <v>312</v>
      </c>
      <c r="B82" s="1">
        <v>511</v>
      </c>
      <c r="C82" s="1">
        <v>514</v>
      </c>
      <c r="D82" s="1">
        <v>95.53</v>
      </c>
    </row>
    <row r="83" spans="1:4" x14ac:dyDescent="0.2">
      <c r="A83" s="1" t="s">
        <v>311</v>
      </c>
      <c r="B83" s="1">
        <v>359</v>
      </c>
      <c r="C83" s="1">
        <v>355</v>
      </c>
      <c r="D83" s="1">
        <v>96.38</v>
      </c>
    </row>
    <row r="84" spans="1:4" x14ac:dyDescent="0.2">
      <c r="A84" s="1" t="s">
        <v>309</v>
      </c>
      <c r="B84" s="1">
        <v>692</v>
      </c>
      <c r="C84" s="1">
        <v>695</v>
      </c>
      <c r="D84" s="1">
        <v>99.28</v>
      </c>
    </row>
    <row r="85" spans="1:4" x14ac:dyDescent="0.2">
      <c r="A85" s="1" t="s">
        <v>310</v>
      </c>
      <c r="B85" s="1">
        <v>281</v>
      </c>
      <c r="C85" s="1">
        <v>275</v>
      </c>
      <c r="D85" s="1">
        <v>94.31</v>
      </c>
    </row>
    <row r="86" spans="1:4" x14ac:dyDescent="0.2">
      <c r="A86" s="1" t="s">
        <v>306</v>
      </c>
      <c r="B86" s="1">
        <v>974</v>
      </c>
      <c r="C86" s="1">
        <v>971</v>
      </c>
      <c r="D86" s="1">
        <v>97.64</v>
      </c>
    </row>
    <row r="87" spans="1:4" x14ac:dyDescent="0.2">
      <c r="A87" s="1" t="s">
        <v>307</v>
      </c>
      <c r="B87" s="1">
        <v>309</v>
      </c>
      <c r="C87" s="1">
        <v>311</v>
      </c>
      <c r="D87" s="1">
        <v>96.17</v>
      </c>
    </row>
    <row r="88" spans="1:4" x14ac:dyDescent="0.2">
      <c r="A88" s="1" t="s">
        <v>308</v>
      </c>
      <c r="B88" s="1">
        <v>1063</v>
      </c>
      <c r="C88" s="1">
        <v>1063</v>
      </c>
      <c r="D88" s="1">
        <v>99.44</v>
      </c>
    </row>
    <row r="89" spans="1:4" x14ac:dyDescent="0.2">
      <c r="A89" s="1" t="s">
        <v>305</v>
      </c>
      <c r="B89" s="1">
        <v>564</v>
      </c>
      <c r="C89" s="1">
        <v>568</v>
      </c>
      <c r="D89" s="1">
        <v>94.72</v>
      </c>
    </row>
    <row r="90" spans="1:4" x14ac:dyDescent="0.2">
      <c r="A90" s="1" t="s">
        <v>304</v>
      </c>
      <c r="B90" s="1">
        <v>255</v>
      </c>
      <c r="C90" s="1">
        <v>243</v>
      </c>
      <c r="D90" s="1">
        <v>94.12</v>
      </c>
    </row>
    <row r="91" spans="1:4" x14ac:dyDescent="0.2">
      <c r="A91" s="1" t="s">
        <v>303</v>
      </c>
      <c r="B91" s="1">
        <v>736</v>
      </c>
      <c r="C91" s="1">
        <v>736</v>
      </c>
      <c r="D91" s="1">
        <v>97.01</v>
      </c>
    </row>
    <row r="92" spans="1:4" x14ac:dyDescent="0.2">
      <c r="A92" s="1" t="s">
        <v>302</v>
      </c>
      <c r="B92" s="1">
        <v>520</v>
      </c>
      <c r="C92" s="1">
        <v>520</v>
      </c>
      <c r="D92" s="1">
        <v>100</v>
      </c>
    </row>
    <row r="93" spans="1:4" x14ac:dyDescent="0.2">
      <c r="A93" s="1" t="s">
        <v>301</v>
      </c>
      <c r="B93" s="1">
        <v>541</v>
      </c>
      <c r="C93" s="1">
        <v>534</v>
      </c>
      <c r="D93" s="1">
        <v>97.97</v>
      </c>
    </row>
    <row r="94" spans="1:4" x14ac:dyDescent="0.2">
      <c r="A94" s="1" t="s">
        <v>300</v>
      </c>
      <c r="B94" s="1">
        <v>393</v>
      </c>
      <c r="C94" s="1">
        <v>394</v>
      </c>
      <c r="D94" s="1">
        <v>94.92</v>
      </c>
    </row>
    <row r="95" spans="1:4" x14ac:dyDescent="0.2">
      <c r="A95" s="1" t="s">
        <v>299</v>
      </c>
      <c r="B95" s="1">
        <v>1061</v>
      </c>
      <c r="C95" s="1">
        <v>1061</v>
      </c>
      <c r="D95" s="1">
        <v>97.65</v>
      </c>
    </row>
    <row r="96" spans="1:4" x14ac:dyDescent="0.2">
      <c r="A96" s="1" t="s">
        <v>298</v>
      </c>
      <c r="B96" s="1">
        <v>624</v>
      </c>
      <c r="C96" s="1">
        <v>626</v>
      </c>
      <c r="D96" s="1">
        <v>98.24</v>
      </c>
    </row>
    <row r="97" spans="1:4" x14ac:dyDescent="0.2">
      <c r="A97" s="1" t="s">
        <v>296</v>
      </c>
      <c r="B97" s="1">
        <v>624</v>
      </c>
      <c r="C97" s="1">
        <v>623</v>
      </c>
      <c r="D97" s="1">
        <v>96</v>
      </c>
    </row>
    <row r="98" spans="1:4" x14ac:dyDescent="0.2">
      <c r="A98" s="1" t="s">
        <v>297</v>
      </c>
      <c r="B98" s="1">
        <v>384</v>
      </c>
      <c r="C98" s="1">
        <v>379</v>
      </c>
      <c r="D98" s="1">
        <v>95.57</v>
      </c>
    </row>
    <row r="99" spans="1:4" x14ac:dyDescent="0.2">
      <c r="A99" s="1" t="s">
        <v>295</v>
      </c>
      <c r="B99" s="1">
        <v>824</v>
      </c>
      <c r="C99" s="1">
        <v>825</v>
      </c>
      <c r="D99" s="1">
        <v>88.86</v>
      </c>
    </row>
    <row r="100" spans="1:4" x14ac:dyDescent="0.2">
      <c r="A100" s="1" t="s">
        <v>294</v>
      </c>
      <c r="B100" s="1">
        <v>717</v>
      </c>
      <c r="C100" s="1">
        <v>718</v>
      </c>
      <c r="D100" s="1">
        <v>98.05</v>
      </c>
    </row>
    <row r="101" spans="1:4" x14ac:dyDescent="0.2">
      <c r="A101" s="1" t="s">
        <v>293</v>
      </c>
      <c r="B101" s="1">
        <v>477</v>
      </c>
      <c r="C101" s="1">
        <v>476</v>
      </c>
      <c r="D101" s="1">
        <v>99.37</v>
      </c>
    </row>
    <row r="102" spans="1:4" x14ac:dyDescent="0.2">
      <c r="A102" s="1" t="s">
        <v>291</v>
      </c>
      <c r="B102" s="1">
        <v>2998</v>
      </c>
      <c r="C102" s="1">
        <v>2995</v>
      </c>
      <c r="D102" s="1">
        <v>98.3</v>
      </c>
    </row>
    <row r="103" spans="1:4" x14ac:dyDescent="0.2">
      <c r="A103" s="1" t="s">
        <v>292</v>
      </c>
      <c r="B103" s="1">
        <v>458</v>
      </c>
      <c r="C103" s="1">
        <v>459</v>
      </c>
      <c r="D103" s="1">
        <v>94.76</v>
      </c>
    </row>
    <row r="104" spans="1:4" x14ac:dyDescent="0.2">
      <c r="A104" s="1" t="s">
        <v>290</v>
      </c>
      <c r="B104" s="1">
        <v>632</v>
      </c>
      <c r="C104" s="1">
        <v>634</v>
      </c>
      <c r="D104" s="1">
        <v>97.8</v>
      </c>
    </row>
    <row r="105" spans="1:4" x14ac:dyDescent="0.2">
      <c r="A105" s="1" t="s">
        <v>399</v>
      </c>
      <c r="B105" s="1">
        <v>295</v>
      </c>
      <c r="C105" s="1">
        <v>301</v>
      </c>
      <c r="D105" s="1">
        <v>98.32</v>
      </c>
    </row>
    <row r="106" spans="1:4" x14ac:dyDescent="0.2">
      <c r="A106" s="1" t="s">
        <v>398</v>
      </c>
      <c r="B106" s="1">
        <v>261</v>
      </c>
      <c r="C106" s="1">
        <v>265</v>
      </c>
      <c r="D106" s="1">
        <v>92.86</v>
      </c>
    </row>
    <row r="107" spans="1:4" x14ac:dyDescent="0.2">
      <c r="A107" s="1" t="s">
        <v>396</v>
      </c>
      <c r="B107" s="1">
        <v>290</v>
      </c>
      <c r="C107" s="1">
        <v>286</v>
      </c>
      <c r="D107" s="1">
        <v>92.76</v>
      </c>
    </row>
    <row r="108" spans="1:4" x14ac:dyDescent="0.2">
      <c r="A108" s="1" t="s">
        <v>395</v>
      </c>
      <c r="B108" s="1">
        <v>733</v>
      </c>
      <c r="C108" s="1">
        <v>733</v>
      </c>
      <c r="D108" s="1">
        <v>99.32</v>
      </c>
    </row>
    <row r="109" spans="1:4" x14ac:dyDescent="0.2">
      <c r="A109" s="1" t="s">
        <v>394</v>
      </c>
      <c r="B109" s="1">
        <v>370</v>
      </c>
      <c r="C109" s="1">
        <v>370</v>
      </c>
      <c r="D109" s="1">
        <v>96.24</v>
      </c>
    </row>
    <row r="110" spans="1:4" x14ac:dyDescent="0.2">
      <c r="A110" s="1" t="s">
        <v>402</v>
      </c>
      <c r="B110" s="1">
        <v>438</v>
      </c>
      <c r="C110" s="1">
        <v>437</v>
      </c>
      <c r="D110" s="1">
        <v>96.58</v>
      </c>
    </row>
    <row r="111" spans="1:4" x14ac:dyDescent="0.2">
      <c r="A111" s="1" t="s">
        <v>401</v>
      </c>
      <c r="B111" s="1">
        <v>241</v>
      </c>
      <c r="C111" s="1">
        <v>237</v>
      </c>
      <c r="D111" s="1">
        <v>97.11</v>
      </c>
    </row>
    <row r="112" spans="1:4" x14ac:dyDescent="0.2">
      <c r="A112" s="1" t="s">
        <v>392</v>
      </c>
      <c r="B112" s="1">
        <v>788</v>
      </c>
      <c r="C112" s="1">
        <v>787</v>
      </c>
      <c r="D112" s="1">
        <v>99.62</v>
      </c>
    </row>
    <row r="113" spans="1:4" x14ac:dyDescent="0.2">
      <c r="A113" s="1" t="s">
        <v>391</v>
      </c>
      <c r="B113" s="1">
        <v>274</v>
      </c>
      <c r="C113" s="1">
        <v>275</v>
      </c>
      <c r="D113" s="1">
        <v>97.45</v>
      </c>
    </row>
    <row r="114" spans="1:4" x14ac:dyDescent="0.2">
      <c r="A114" s="1" t="s">
        <v>390</v>
      </c>
      <c r="B114" s="1">
        <v>380</v>
      </c>
      <c r="C114" s="1">
        <v>380</v>
      </c>
      <c r="D114" s="1">
        <v>98.69</v>
      </c>
    </row>
    <row r="115" spans="1:4" x14ac:dyDescent="0.2">
      <c r="A115" s="1" t="s">
        <v>389</v>
      </c>
      <c r="B115" s="1">
        <v>498</v>
      </c>
      <c r="C115" s="1">
        <v>497</v>
      </c>
      <c r="D115" s="1">
        <v>98.39</v>
      </c>
    </row>
    <row r="116" spans="1:4" x14ac:dyDescent="0.2">
      <c r="A116" s="1" t="s">
        <v>403</v>
      </c>
      <c r="B116" s="1">
        <v>232</v>
      </c>
      <c r="C116" s="1">
        <v>234</v>
      </c>
      <c r="D116" s="1">
        <v>91.1</v>
      </c>
    </row>
    <row r="117" spans="1:4" x14ac:dyDescent="0.2">
      <c r="A117" s="1" t="s">
        <v>400</v>
      </c>
      <c r="B117" s="1">
        <v>252</v>
      </c>
      <c r="C117" s="1">
        <v>252</v>
      </c>
      <c r="D117" s="1">
        <v>98.02</v>
      </c>
    </row>
    <row r="118" spans="1:4" x14ac:dyDescent="0.2">
      <c r="A118" s="1" t="s">
        <v>404</v>
      </c>
      <c r="B118" s="1">
        <v>661</v>
      </c>
      <c r="C118" s="1">
        <v>658</v>
      </c>
      <c r="D118" s="1">
        <v>99.55</v>
      </c>
    </row>
    <row r="119" spans="1:4" x14ac:dyDescent="0.2">
      <c r="A119" s="1" t="s">
        <v>405</v>
      </c>
      <c r="B119" s="1">
        <v>278</v>
      </c>
      <c r="C119" s="1">
        <v>280</v>
      </c>
      <c r="D119" s="1">
        <v>90.71</v>
      </c>
    </row>
    <row r="120" spans="1:4" x14ac:dyDescent="0.2">
      <c r="A120" s="1" t="s">
        <v>267</v>
      </c>
      <c r="B120" s="1">
        <v>642</v>
      </c>
      <c r="C120" s="1">
        <v>645</v>
      </c>
      <c r="D120" s="1">
        <v>91.46</v>
      </c>
    </row>
    <row r="121" spans="1:4" x14ac:dyDescent="0.2">
      <c r="A121" s="1" t="s">
        <v>268</v>
      </c>
      <c r="B121" s="1">
        <v>665</v>
      </c>
      <c r="C121" s="1">
        <v>666</v>
      </c>
      <c r="D121" s="1">
        <v>99.4</v>
      </c>
    </row>
    <row r="122" spans="1:4" x14ac:dyDescent="0.2">
      <c r="A122" s="1" t="s">
        <v>269</v>
      </c>
      <c r="B122" s="1">
        <v>285</v>
      </c>
      <c r="C122" s="1">
        <v>277</v>
      </c>
      <c r="D122" s="1">
        <v>94.04</v>
      </c>
    </row>
    <row r="123" spans="1:4" x14ac:dyDescent="0.2">
      <c r="A123" s="1" t="s">
        <v>270</v>
      </c>
      <c r="B123" s="1">
        <v>862</v>
      </c>
      <c r="C123" s="1">
        <v>859</v>
      </c>
      <c r="D123" s="1">
        <v>99.54</v>
      </c>
    </row>
    <row r="124" spans="1:4" x14ac:dyDescent="0.2">
      <c r="A124" s="1" t="s">
        <v>271</v>
      </c>
      <c r="B124" s="1">
        <v>637</v>
      </c>
      <c r="C124" s="1">
        <v>635</v>
      </c>
      <c r="D124" s="1">
        <v>96.23</v>
      </c>
    </row>
    <row r="125" spans="1:4" x14ac:dyDescent="0.2">
      <c r="A125" s="1" t="s">
        <v>272</v>
      </c>
      <c r="B125" s="1">
        <v>919</v>
      </c>
      <c r="C125" s="1">
        <v>924</v>
      </c>
      <c r="D125" s="1">
        <v>97.4</v>
      </c>
    </row>
    <row r="126" spans="1:4" x14ac:dyDescent="0.2">
      <c r="A126" s="1" t="s">
        <v>409</v>
      </c>
      <c r="B126" s="1">
        <v>295</v>
      </c>
      <c r="C126" s="1">
        <v>301</v>
      </c>
      <c r="D126" s="1">
        <v>98.32</v>
      </c>
    </row>
    <row r="127" spans="1:4" x14ac:dyDescent="0.2">
      <c r="A127" s="1" t="s">
        <v>408</v>
      </c>
      <c r="B127" s="1">
        <v>261</v>
      </c>
      <c r="C127" s="1">
        <v>265</v>
      </c>
      <c r="D127" s="1">
        <v>92.86</v>
      </c>
    </row>
    <row r="128" spans="1:4" x14ac:dyDescent="0.2">
      <c r="A128" s="1" t="s">
        <v>407</v>
      </c>
      <c r="B128" s="1">
        <v>386</v>
      </c>
      <c r="C128" s="1">
        <v>386</v>
      </c>
      <c r="D128" s="1">
        <v>98.96</v>
      </c>
    </row>
    <row r="129" spans="1:4" x14ac:dyDescent="0.2">
      <c r="A129" s="1" t="s">
        <v>406</v>
      </c>
      <c r="B129" s="1">
        <v>358</v>
      </c>
      <c r="C129" s="1">
        <v>358</v>
      </c>
      <c r="D129" s="1">
        <v>98.9</v>
      </c>
    </row>
    <row r="130" spans="1:4" x14ac:dyDescent="0.2">
      <c r="A130" s="1" t="s">
        <v>284</v>
      </c>
      <c r="B130" s="1">
        <v>1616</v>
      </c>
      <c r="C130" s="1">
        <v>1613</v>
      </c>
      <c r="D130" s="1">
        <v>99.69</v>
      </c>
    </row>
    <row r="131" spans="1:4" x14ac:dyDescent="0.2">
      <c r="A131" s="1" t="s">
        <v>283</v>
      </c>
      <c r="B131" s="1">
        <v>288</v>
      </c>
      <c r="C131" s="1">
        <v>291</v>
      </c>
      <c r="D131" s="1">
        <v>97.23</v>
      </c>
    </row>
    <row r="132" spans="1:4" x14ac:dyDescent="0.2">
      <c r="A132" s="1" t="s">
        <v>282</v>
      </c>
      <c r="B132" s="1">
        <v>653</v>
      </c>
      <c r="C132" s="1">
        <v>650</v>
      </c>
      <c r="D132" s="1">
        <v>99.39</v>
      </c>
    </row>
    <row r="133" spans="1:4" x14ac:dyDescent="0.2">
      <c r="A133" s="1" t="s">
        <v>265</v>
      </c>
      <c r="B133" s="1">
        <v>754</v>
      </c>
      <c r="C133" s="1">
        <v>753</v>
      </c>
      <c r="D133" s="1">
        <v>96.95</v>
      </c>
    </row>
    <row r="134" spans="1:4" x14ac:dyDescent="0.2">
      <c r="A134" s="1" t="s">
        <v>281</v>
      </c>
      <c r="B134" s="1">
        <v>1312</v>
      </c>
      <c r="C134" s="1">
        <v>1313</v>
      </c>
      <c r="D134" s="1">
        <v>99.62</v>
      </c>
    </row>
    <row r="135" spans="1:4" x14ac:dyDescent="0.2">
      <c r="A135" s="1" t="s">
        <v>280</v>
      </c>
      <c r="B135" s="1">
        <v>836</v>
      </c>
      <c r="C135" s="1">
        <v>838</v>
      </c>
      <c r="D135" s="1">
        <v>97.38</v>
      </c>
    </row>
    <row r="136" spans="1:4" x14ac:dyDescent="0.2">
      <c r="A136" s="1" t="s">
        <v>279</v>
      </c>
      <c r="B136" s="1">
        <v>393</v>
      </c>
      <c r="C136" s="1">
        <v>411</v>
      </c>
      <c r="D136" s="1">
        <v>94.83</v>
      </c>
    </row>
    <row r="137" spans="1:4" x14ac:dyDescent="0.2">
      <c r="A137" s="1" t="s">
        <v>278</v>
      </c>
      <c r="B137" s="1">
        <v>820</v>
      </c>
      <c r="C137" s="1">
        <v>819</v>
      </c>
      <c r="D137" s="1">
        <v>98.41</v>
      </c>
    </row>
    <row r="138" spans="1:4" x14ac:dyDescent="0.2">
      <c r="A138" s="1" t="s">
        <v>277</v>
      </c>
      <c r="B138" s="1">
        <v>370</v>
      </c>
      <c r="C138" s="1">
        <v>370</v>
      </c>
      <c r="D138" s="1">
        <v>98.92</v>
      </c>
    </row>
    <row r="139" spans="1:4" x14ac:dyDescent="0.2">
      <c r="A139" s="1" t="s">
        <v>276</v>
      </c>
      <c r="B139" s="1">
        <v>269</v>
      </c>
      <c r="C139" s="1">
        <v>267</v>
      </c>
      <c r="D139" s="1">
        <v>98.88</v>
      </c>
    </row>
    <row r="140" spans="1:4" x14ac:dyDescent="0.2">
      <c r="A140" s="1" t="s">
        <v>275</v>
      </c>
      <c r="B140" s="1">
        <v>314</v>
      </c>
      <c r="C140" s="1">
        <v>308</v>
      </c>
      <c r="D140" s="1">
        <v>95.22</v>
      </c>
    </row>
    <row r="141" spans="1:4" x14ac:dyDescent="0.2">
      <c r="A141" s="1" t="s">
        <v>274</v>
      </c>
      <c r="B141" s="1">
        <v>462</v>
      </c>
      <c r="C141" s="1">
        <v>460</v>
      </c>
      <c r="D141" s="1">
        <v>98.05</v>
      </c>
    </row>
    <row r="142" spans="1:4" x14ac:dyDescent="0.2">
      <c r="A142" s="1" t="s">
        <v>273</v>
      </c>
      <c r="B142" s="1">
        <v>1262</v>
      </c>
      <c r="C142" s="1">
        <v>1266</v>
      </c>
      <c r="D142" s="1">
        <v>98.89</v>
      </c>
    </row>
    <row r="143" spans="1:4" x14ac:dyDescent="0.2">
      <c r="A143" s="1" t="s">
        <v>287</v>
      </c>
      <c r="B143" s="1">
        <v>473</v>
      </c>
      <c r="C143" s="1">
        <v>469</v>
      </c>
      <c r="D143" s="1">
        <v>97.25</v>
      </c>
    </row>
    <row r="144" spans="1:4" x14ac:dyDescent="0.2">
      <c r="A144" s="1" t="s">
        <v>286</v>
      </c>
      <c r="B144" s="1">
        <v>1179</v>
      </c>
      <c r="C144" s="1">
        <v>1180</v>
      </c>
      <c r="D144" s="1">
        <v>98.56</v>
      </c>
    </row>
    <row r="145" spans="1:4" x14ac:dyDescent="0.2">
      <c r="A145" s="1" t="s">
        <v>266</v>
      </c>
      <c r="B145" s="1">
        <v>898</v>
      </c>
      <c r="C145" s="1">
        <v>902</v>
      </c>
      <c r="D145" s="1">
        <v>95.57</v>
      </c>
    </row>
    <row r="146" spans="1:4" x14ac:dyDescent="0.2">
      <c r="A146" s="1" t="s">
        <v>285</v>
      </c>
      <c r="B146" s="1">
        <v>1198</v>
      </c>
      <c r="C146" s="1">
        <v>1198</v>
      </c>
      <c r="D146" s="1">
        <v>99.67</v>
      </c>
    </row>
    <row r="147" spans="1:4" x14ac:dyDescent="0.2">
      <c r="A147" s="1" t="s">
        <v>288</v>
      </c>
      <c r="B147" s="1">
        <v>1230</v>
      </c>
      <c r="C147" s="1">
        <v>1230</v>
      </c>
      <c r="D147" s="1">
        <v>99.68</v>
      </c>
    </row>
    <row r="148" spans="1:4" x14ac:dyDescent="0.2">
      <c r="A148" s="1" t="s">
        <v>411</v>
      </c>
      <c r="B148" s="1">
        <v>295</v>
      </c>
      <c r="C148" s="1">
        <v>301</v>
      </c>
      <c r="D148" s="1">
        <v>98.32</v>
      </c>
    </row>
    <row r="149" spans="1:4" x14ac:dyDescent="0.2">
      <c r="A149" s="1" t="s">
        <v>410</v>
      </c>
      <c r="B149" s="1">
        <v>261</v>
      </c>
      <c r="C149" s="1">
        <v>265</v>
      </c>
      <c r="D149" s="1">
        <v>92.86</v>
      </c>
    </row>
    <row r="150" spans="1:4" x14ac:dyDescent="0.2">
      <c r="A150" s="1" t="s">
        <v>413</v>
      </c>
      <c r="B150" s="1">
        <v>386</v>
      </c>
      <c r="C150" s="1">
        <v>386</v>
      </c>
      <c r="D150" s="1">
        <v>98.96</v>
      </c>
    </row>
    <row r="151" spans="1:4" x14ac:dyDescent="0.2">
      <c r="A151" s="1" t="s">
        <v>412</v>
      </c>
      <c r="B151" s="1">
        <v>358</v>
      </c>
      <c r="C151" s="1">
        <v>358</v>
      </c>
      <c r="D151" s="1">
        <v>98.9</v>
      </c>
    </row>
    <row r="152" spans="1:4" x14ac:dyDescent="0.2">
      <c r="A152" s="1" t="s">
        <v>429</v>
      </c>
      <c r="B152" s="1">
        <v>588</v>
      </c>
      <c r="C152" s="1">
        <v>588</v>
      </c>
      <c r="D152" s="1">
        <v>99.32</v>
      </c>
    </row>
    <row r="153" spans="1:4" x14ac:dyDescent="0.2">
      <c r="A153" s="1" t="s">
        <v>426</v>
      </c>
      <c r="B153" s="1">
        <v>558</v>
      </c>
      <c r="C153" s="1">
        <v>552</v>
      </c>
      <c r="D153" s="1">
        <v>97.49</v>
      </c>
    </row>
    <row r="154" spans="1:4" x14ac:dyDescent="0.2">
      <c r="A154" s="1" t="s">
        <v>427</v>
      </c>
      <c r="B154" s="1">
        <v>281</v>
      </c>
      <c r="C154" s="1">
        <v>280</v>
      </c>
      <c r="D154" s="1">
        <v>96.1</v>
      </c>
    </row>
    <row r="155" spans="1:4" x14ac:dyDescent="0.2">
      <c r="A155" s="1" t="s">
        <v>423</v>
      </c>
      <c r="B155" s="1">
        <v>1081</v>
      </c>
      <c r="C155" s="1">
        <v>1079</v>
      </c>
      <c r="D155" s="1">
        <v>99.91</v>
      </c>
    </row>
    <row r="156" spans="1:4" x14ac:dyDescent="0.2">
      <c r="A156" s="1" t="s">
        <v>424</v>
      </c>
      <c r="B156" s="1">
        <v>930</v>
      </c>
      <c r="C156" s="1">
        <v>928</v>
      </c>
      <c r="D156" s="1">
        <v>98.93</v>
      </c>
    </row>
    <row r="157" spans="1:4" x14ac:dyDescent="0.2">
      <c r="A157" s="1" t="s">
        <v>414</v>
      </c>
      <c r="B157" s="1">
        <v>586</v>
      </c>
      <c r="C157" s="1">
        <v>588</v>
      </c>
      <c r="D157" s="1">
        <v>98.13</v>
      </c>
    </row>
    <row r="158" spans="1:4" x14ac:dyDescent="0.2">
      <c r="A158" s="1" t="s">
        <v>421</v>
      </c>
      <c r="B158" s="1">
        <v>641</v>
      </c>
      <c r="C158" s="1">
        <v>641</v>
      </c>
      <c r="D158" s="1">
        <v>97.82</v>
      </c>
    </row>
    <row r="159" spans="1:4" x14ac:dyDescent="0.2">
      <c r="A159" s="1" t="s">
        <v>420</v>
      </c>
      <c r="B159" s="1">
        <v>472</v>
      </c>
      <c r="C159" s="1">
        <v>471</v>
      </c>
      <c r="D159" s="1">
        <v>100</v>
      </c>
    </row>
    <row r="160" spans="1:4" x14ac:dyDescent="0.2">
      <c r="A160" s="1" t="s">
        <v>419</v>
      </c>
      <c r="B160" s="1">
        <v>622</v>
      </c>
      <c r="C160" s="1">
        <v>621</v>
      </c>
      <c r="D160" s="1">
        <v>99.84</v>
      </c>
    </row>
    <row r="161" spans="1:4" x14ac:dyDescent="0.2">
      <c r="A161" s="1" t="s">
        <v>418</v>
      </c>
      <c r="B161" s="1">
        <v>949</v>
      </c>
      <c r="C161" s="1">
        <v>948</v>
      </c>
      <c r="D161" s="1">
        <v>99.47</v>
      </c>
    </row>
    <row r="162" spans="1:4" x14ac:dyDescent="0.2">
      <c r="A162" s="1" t="s">
        <v>417</v>
      </c>
      <c r="B162" s="1">
        <v>503</v>
      </c>
      <c r="C162" s="1">
        <v>500</v>
      </c>
      <c r="D162" s="1">
        <v>99.2</v>
      </c>
    </row>
    <row r="163" spans="1:4" x14ac:dyDescent="0.2">
      <c r="A163" s="1" t="s">
        <v>416</v>
      </c>
      <c r="B163" s="1">
        <v>613</v>
      </c>
      <c r="C163" s="1">
        <v>613</v>
      </c>
      <c r="D163" s="1">
        <v>99.35</v>
      </c>
    </row>
    <row r="164" spans="1:4" x14ac:dyDescent="0.2">
      <c r="A164" s="1" t="s">
        <v>415</v>
      </c>
      <c r="B164" s="1">
        <v>930</v>
      </c>
      <c r="C164" s="1">
        <v>930</v>
      </c>
      <c r="D164" s="1">
        <v>98.39</v>
      </c>
    </row>
    <row r="165" spans="1:4" x14ac:dyDescent="0.2">
      <c r="A165" s="1" t="s">
        <v>428</v>
      </c>
      <c r="B165" s="1">
        <v>325</v>
      </c>
      <c r="C165" s="1">
        <v>323</v>
      </c>
      <c r="D165" s="1">
        <v>96.63</v>
      </c>
    </row>
    <row r="166" spans="1:4" x14ac:dyDescent="0.2">
      <c r="A166" s="1" t="s">
        <v>425</v>
      </c>
      <c r="B166" s="1">
        <v>367</v>
      </c>
      <c r="C166" s="1">
        <v>364</v>
      </c>
      <c r="D166" s="1">
        <v>95.1</v>
      </c>
    </row>
    <row r="167" spans="1:4" x14ac:dyDescent="0.2">
      <c r="A167" s="1" t="s">
        <v>422</v>
      </c>
      <c r="B167" s="1">
        <v>457</v>
      </c>
      <c r="C167" s="1">
        <v>457</v>
      </c>
      <c r="D167" s="1">
        <v>99.78</v>
      </c>
    </row>
    <row r="168" spans="1:4" x14ac:dyDescent="0.2">
      <c r="A168" s="1" t="s">
        <v>289</v>
      </c>
      <c r="B168" s="1">
        <v>747</v>
      </c>
      <c r="C168" s="1">
        <v>754</v>
      </c>
      <c r="D168" s="1">
        <v>95.89</v>
      </c>
    </row>
  </sheetData>
  <phoneticPr fontId="1" type="noConversion"/>
  <conditionalFormatting sqref="A1:A168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BAD4-4E24-43CB-8E2B-8BE10C883384}">
  <dimension ref="A1:D125"/>
  <sheetViews>
    <sheetView workbookViewId="0"/>
  </sheetViews>
  <sheetFormatPr defaultRowHeight="14.25" x14ac:dyDescent="0.2"/>
  <sheetData>
    <row r="1" spans="1:4" x14ac:dyDescent="0.2">
      <c r="A1" s="1" t="s">
        <v>433</v>
      </c>
      <c r="B1" s="1" t="s">
        <v>430</v>
      </c>
      <c r="C1" s="1" t="s">
        <v>431</v>
      </c>
      <c r="D1" s="1" t="s">
        <v>432</v>
      </c>
    </row>
    <row r="2" spans="1:4" x14ac:dyDescent="0.2">
      <c r="A2" s="1" t="s">
        <v>241</v>
      </c>
      <c r="B2" s="1">
        <v>299</v>
      </c>
      <c r="C2" s="1">
        <v>296</v>
      </c>
      <c r="D2" s="1">
        <v>94.31</v>
      </c>
    </row>
    <row r="3" spans="1:4" x14ac:dyDescent="0.2">
      <c r="A3" s="1" t="s">
        <v>167</v>
      </c>
      <c r="B3" s="1">
        <v>351</v>
      </c>
      <c r="C3" s="1">
        <v>350</v>
      </c>
      <c r="D3" s="1">
        <v>98.87</v>
      </c>
    </row>
    <row r="4" spans="1:4" x14ac:dyDescent="0.2">
      <c r="A4" s="1" t="s">
        <v>242</v>
      </c>
      <c r="B4" s="1">
        <v>460</v>
      </c>
      <c r="C4" s="1">
        <v>466</v>
      </c>
      <c r="D4" s="1">
        <v>97.22</v>
      </c>
    </row>
    <row r="5" spans="1:4" x14ac:dyDescent="0.2">
      <c r="A5" s="1" t="s">
        <v>243</v>
      </c>
      <c r="B5" s="1">
        <v>234</v>
      </c>
      <c r="C5" s="1">
        <v>236</v>
      </c>
      <c r="D5" s="1">
        <v>98.3</v>
      </c>
    </row>
    <row r="6" spans="1:4" x14ac:dyDescent="0.2">
      <c r="A6" s="1" t="s">
        <v>244</v>
      </c>
      <c r="B6" s="1">
        <v>429</v>
      </c>
      <c r="C6" s="1">
        <v>424</v>
      </c>
      <c r="D6" s="1">
        <v>92.54</v>
      </c>
    </row>
    <row r="7" spans="1:4" x14ac:dyDescent="0.2">
      <c r="A7" s="1" t="s">
        <v>189</v>
      </c>
      <c r="B7" s="1">
        <v>338</v>
      </c>
      <c r="C7" s="1">
        <v>337</v>
      </c>
      <c r="D7" s="1">
        <v>93.49</v>
      </c>
    </row>
    <row r="8" spans="1:4" x14ac:dyDescent="0.2">
      <c r="A8" s="1" t="s">
        <v>188</v>
      </c>
      <c r="B8" s="1">
        <v>413</v>
      </c>
      <c r="C8" s="1">
        <v>413</v>
      </c>
      <c r="D8" s="1">
        <v>94.69</v>
      </c>
    </row>
    <row r="9" spans="1:4" x14ac:dyDescent="0.2">
      <c r="A9" s="1" t="s">
        <v>245</v>
      </c>
      <c r="B9" s="1">
        <v>280</v>
      </c>
      <c r="C9" s="1">
        <v>273</v>
      </c>
      <c r="D9" s="1">
        <v>89.64</v>
      </c>
    </row>
    <row r="10" spans="1:4" x14ac:dyDescent="0.2">
      <c r="A10" s="1" t="s">
        <v>187</v>
      </c>
      <c r="B10" s="1">
        <v>199</v>
      </c>
      <c r="C10" s="1">
        <v>202</v>
      </c>
      <c r="D10" s="1">
        <v>89.76</v>
      </c>
    </row>
    <row r="11" spans="1:4" x14ac:dyDescent="0.2">
      <c r="A11" s="1" t="s">
        <v>246</v>
      </c>
      <c r="B11" s="1">
        <v>216</v>
      </c>
      <c r="C11" s="1">
        <v>218</v>
      </c>
      <c r="D11" s="1">
        <v>90.83</v>
      </c>
    </row>
    <row r="12" spans="1:4" x14ac:dyDescent="0.2">
      <c r="A12" s="1" t="s">
        <v>186</v>
      </c>
      <c r="B12" s="1">
        <v>300</v>
      </c>
      <c r="C12" s="1">
        <v>300</v>
      </c>
      <c r="D12" s="1">
        <v>95.35</v>
      </c>
    </row>
    <row r="13" spans="1:4" x14ac:dyDescent="0.2">
      <c r="A13" s="1" t="s">
        <v>185</v>
      </c>
      <c r="B13" s="1">
        <v>348</v>
      </c>
      <c r="C13" s="1">
        <v>349</v>
      </c>
      <c r="D13" s="1">
        <v>95.13</v>
      </c>
    </row>
    <row r="14" spans="1:4" x14ac:dyDescent="0.2">
      <c r="A14" s="1" t="s">
        <v>184</v>
      </c>
      <c r="B14" s="1">
        <v>269</v>
      </c>
      <c r="C14" s="1">
        <v>270</v>
      </c>
      <c r="D14" s="1">
        <v>97.43</v>
      </c>
    </row>
    <row r="15" spans="1:4" x14ac:dyDescent="0.2">
      <c r="A15" s="1" t="s">
        <v>183</v>
      </c>
      <c r="B15" s="1">
        <v>221</v>
      </c>
      <c r="C15" s="1">
        <v>224</v>
      </c>
      <c r="D15" s="1">
        <v>91.48</v>
      </c>
    </row>
    <row r="16" spans="1:4" x14ac:dyDescent="0.2">
      <c r="A16" s="1" t="s">
        <v>182</v>
      </c>
      <c r="B16" s="1">
        <v>290</v>
      </c>
      <c r="C16" s="1">
        <v>293</v>
      </c>
      <c r="D16" s="1">
        <v>94.54</v>
      </c>
    </row>
    <row r="17" spans="1:4" x14ac:dyDescent="0.2">
      <c r="A17" s="1" t="s">
        <v>181</v>
      </c>
      <c r="B17" s="1">
        <v>201</v>
      </c>
      <c r="C17" s="1">
        <v>201</v>
      </c>
      <c r="D17" s="1">
        <v>96.55</v>
      </c>
    </row>
    <row r="18" spans="1:4" x14ac:dyDescent="0.2">
      <c r="A18" s="1" t="s">
        <v>180</v>
      </c>
      <c r="B18" s="1">
        <v>559</v>
      </c>
      <c r="C18" s="1">
        <v>551</v>
      </c>
      <c r="D18" s="1">
        <v>96.6</v>
      </c>
    </row>
    <row r="19" spans="1:4" x14ac:dyDescent="0.2">
      <c r="A19" s="1" t="s">
        <v>247</v>
      </c>
      <c r="B19" s="1">
        <v>269</v>
      </c>
      <c r="C19" s="1">
        <v>263</v>
      </c>
      <c r="D19" s="1">
        <v>94.8</v>
      </c>
    </row>
    <row r="20" spans="1:4" x14ac:dyDescent="0.2">
      <c r="A20" s="1" t="s">
        <v>240</v>
      </c>
      <c r="B20" s="1">
        <v>362</v>
      </c>
      <c r="C20" s="1">
        <v>365</v>
      </c>
      <c r="D20" s="1">
        <v>96.99</v>
      </c>
    </row>
    <row r="21" spans="1:4" x14ac:dyDescent="0.2">
      <c r="A21" s="1" t="s">
        <v>169</v>
      </c>
      <c r="B21" s="1">
        <v>258</v>
      </c>
      <c r="C21" s="1">
        <v>257</v>
      </c>
      <c r="D21" s="1">
        <v>99.22</v>
      </c>
    </row>
    <row r="22" spans="1:4" x14ac:dyDescent="0.2">
      <c r="A22" s="1" t="s">
        <v>170</v>
      </c>
      <c r="B22" s="1">
        <v>202</v>
      </c>
      <c r="C22" s="1">
        <v>203</v>
      </c>
      <c r="D22" s="1">
        <v>96.57</v>
      </c>
    </row>
    <row r="23" spans="1:4" x14ac:dyDescent="0.2">
      <c r="A23" s="1" t="s">
        <v>171</v>
      </c>
      <c r="B23" s="1">
        <v>411</v>
      </c>
      <c r="C23" s="1">
        <v>417</v>
      </c>
      <c r="D23" s="1">
        <v>98.09</v>
      </c>
    </row>
    <row r="24" spans="1:4" x14ac:dyDescent="0.2">
      <c r="A24" s="1" t="s">
        <v>172</v>
      </c>
      <c r="B24" s="1">
        <v>233</v>
      </c>
      <c r="C24" s="1">
        <v>232</v>
      </c>
      <c r="D24" s="1">
        <v>98.71</v>
      </c>
    </row>
    <row r="25" spans="1:4" x14ac:dyDescent="0.2">
      <c r="A25" s="1" t="s">
        <v>248</v>
      </c>
      <c r="B25" s="1">
        <v>264</v>
      </c>
      <c r="C25" s="1">
        <v>260</v>
      </c>
      <c r="D25" s="1">
        <v>96.59</v>
      </c>
    </row>
    <row r="26" spans="1:4" x14ac:dyDescent="0.2">
      <c r="A26" s="1" t="s">
        <v>173</v>
      </c>
      <c r="B26" s="1">
        <v>201</v>
      </c>
      <c r="C26" s="1">
        <v>200</v>
      </c>
      <c r="D26" s="1">
        <v>93.56</v>
      </c>
    </row>
    <row r="27" spans="1:4" x14ac:dyDescent="0.2">
      <c r="A27" s="1" t="s">
        <v>249</v>
      </c>
      <c r="B27" s="1">
        <v>651</v>
      </c>
      <c r="C27" s="1">
        <v>648</v>
      </c>
      <c r="D27" s="1">
        <v>98.62</v>
      </c>
    </row>
    <row r="28" spans="1:4" x14ac:dyDescent="0.2">
      <c r="A28" s="1" t="s">
        <v>174</v>
      </c>
      <c r="B28" s="1">
        <v>224</v>
      </c>
      <c r="C28" s="1">
        <v>229</v>
      </c>
      <c r="D28" s="1">
        <v>96.04</v>
      </c>
    </row>
    <row r="29" spans="1:4" x14ac:dyDescent="0.2">
      <c r="A29" s="1" t="s">
        <v>175</v>
      </c>
      <c r="B29" s="1">
        <v>218</v>
      </c>
      <c r="C29" s="1">
        <v>215</v>
      </c>
      <c r="D29" s="1">
        <v>87.16</v>
      </c>
    </row>
    <row r="30" spans="1:4" x14ac:dyDescent="0.2">
      <c r="A30" s="1" t="s">
        <v>250</v>
      </c>
      <c r="B30" s="1">
        <v>289</v>
      </c>
      <c r="C30" s="1">
        <v>288</v>
      </c>
      <c r="D30" s="1">
        <v>100</v>
      </c>
    </row>
    <row r="31" spans="1:4" x14ac:dyDescent="0.2">
      <c r="A31" s="1" t="s">
        <v>168</v>
      </c>
      <c r="B31" s="1">
        <v>208</v>
      </c>
      <c r="C31" s="1">
        <v>207</v>
      </c>
      <c r="D31" s="1">
        <v>93.27</v>
      </c>
    </row>
    <row r="32" spans="1:4" x14ac:dyDescent="0.2">
      <c r="A32" s="1" t="s">
        <v>134</v>
      </c>
      <c r="B32" s="1">
        <v>246</v>
      </c>
      <c r="C32" s="1">
        <v>246</v>
      </c>
      <c r="D32" s="1">
        <v>98.37</v>
      </c>
    </row>
    <row r="33" spans="1:4" x14ac:dyDescent="0.2">
      <c r="A33" s="1" t="s">
        <v>166</v>
      </c>
      <c r="B33" s="1">
        <v>214</v>
      </c>
      <c r="C33" s="1">
        <v>211</v>
      </c>
      <c r="D33" s="1">
        <v>96.26</v>
      </c>
    </row>
    <row r="34" spans="1:4" x14ac:dyDescent="0.2">
      <c r="A34" s="1" t="s">
        <v>135</v>
      </c>
      <c r="B34" s="1">
        <v>1004</v>
      </c>
      <c r="C34" s="1">
        <v>1003</v>
      </c>
      <c r="D34" s="1">
        <v>95.62</v>
      </c>
    </row>
    <row r="35" spans="1:4" x14ac:dyDescent="0.2">
      <c r="A35" s="1" t="s">
        <v>165</v>
      </c>
      <c r="B35" s="1">
        <v>512</v>
      </c>
      <c r="C35" s="1">
        <v>511</v>
      </c>
      <c r="D35" s="1">
        <v>96.69</v>
      </c>
    </row>
    <row r="36" spans="1:4" x14ac:dyDescent="0.2">
      <c r="A36" s="1" t="s">
        <v>164</v>
      </c>
      <c r="B36" s="1">
        <v>1038</v>
      </c>
      <c r="C36" s="1">
        <v>1037</v>
      </c>
      <c r="D36" s="1">
        <v>98.17</v>
      </c>
    </row>
    <row r="37" spans="1:4" x14ac:dyDescent="0.2">
      <c r="A37" s="1" t="s">
        <v>136</v>
      </c>
      <c r="B37" s="1">
        <v>320</v>
      </c>
      <c r="C37" s="1">
        <v>319</v>
      </c>
      <c r="D37" s="1">
        <v>100</v>
      </c>
    </row>
    <row r="38" spans="1:4" x14ac:dyDescent="0.2">
      <c r="A38" s="1" t="s">
        <v>163</v>
      </c>
      <c r="B38" s="1">
        <v>235</v>
      </c>
      <c r="C38" s="1">
        <v>234</v>
      </c>
      <c r="D38" s="1">
        <v>96.6</v>
      </c>
    </row>
    <row r="39" spans="1:4" x14ac:dyDescent="0.2">
      <c r="A39" s="1" t="s">
        <v>162</v>
      </c>
      <c r="B39" s="1">
        <v>318</v>
      </c>
      <c r="C39" s="1">
        <v>313</v>
      </c>
      <c r="D39" s="1">
        <v>95.6</v>
      </c>
    </row>
    <row r="40" spans="1:4" x14ac:dyDescent="0.2">
      <c r="A40" s="1" t="s">
        <v>161</v>
      </c>
      <c r="B40" s="1">
        <v>387</v>
      </c>
      <c r="C40" s="1">
        <v>387</v>
      </c>
      <c r="D40" s="1">
        <v>100</v>
      </c>
    </row>
    <row r="41" spans="1:4" x14ac:dyDescent="0.2">
      <c r="A41" s="1" t="s">
        <v>160</v>
      </c>
      <c r="B41" s="1">
        <v>241</v>
      </c>
      <c r="C41" s="1">
        <v>241</v>
      </c>
      <c r="D41" s="1">
        <v>97.12</v>
      </c>
    </row>
    <row r="42" spans="1:4" x14ac:dyDescent="0.2">
      <c r="A42" s="1" t="s">
        <v>142</v>
      </c>
      <c r="B42" s="1">
        <v>285</v>
      </c>
      <c r="C42" s="1">
        <v>286</v>
      </c>
      <c r="D42" s="1">
        <v>88.54</v>
      </c>
    </row>
    <row r="43" spans="1:4" x14ac:dyDescent="0.2">
      <c r="A43" s="1" t="s">
        <v>137</v>
      </c>
      <c r="B43" s="1">
        <v>245</v>
      </c>
      <c r="C43" s="1">
        <v>245</v>
      </c>
      <c r="D43" s="1">
        <v>98.37</v>
      </c>
    </row>
    <row r="44" spans="1:4" x14ac:dyDescent="0.2">
      <c r="A44" s="1" t="s">
        <v>138</v>
      </c>
      <c r="B44" s="1">
        <v>269</v>
      </c>
      <c r="C44" s="1">
        <v>270</v>
      </c>
      <c r="D44" s="1">
        <v>98.15</v>
      </c>
    </row>
    <row r="45" spans="1:4" x14ac:dyDescent="0.2">
      <c r="A45" s="1" t="s">
        <v>139</v>
      </c>
      <c r="B45" s="1">
        <v>1478</v>
      </c>
      <c r="C45" s="1">
        <v>1475</v>
      </c>
      <c r="D45" s="1">
        <v>98.38</v>
      </c>
    </row>
    <row r="46" spans="1:4" x14ac:dyDescent="0.2">
      <c r="A46" s="1" t="s">
        <v>140</v>
      </c>
      <c r="B46" s="1">
        <v>2441</v>
      </c>
      <c r="C46" s="1">
        <v>2442</v>
      </c>
      <c r="D46" s="1">
        <v>98.4</v>
      </c>
    </row>
    <row r="47" spans="1:4" x14ac:dyDescent="0.2">
      <c r="A47" s="1" t="s">
        <v>141</v>
      </c>
      <c r="B47" s="1">
        <v>706</v>
      </c>
      <c r="C47" s="1">
        <v>703</v>
      </c>
      <c r="D47" s="1">
        <v>98.3</v>
      </c>
    </row>
    <row r="48" spans="1:4" x14ac:dyDescent="0.2">
      <c r="A48" s="1" t="s">
        <v>159</v>
      </c>
      <c r="B48" s="1">
        <v>1092</v>
      </c>
      <c r="C48" s="1">
        <v>1090</v>
      </c>
      <c r="D48" s="1">
        <v>98.99</v>
      </c>
    </row>
    <row r="49" spans="1:4" x14ac:dyDescent="0.2">
      <c r="A49" s="1" t="s">
        <v>158</v>
      </c>
      <c r="B49" s="1">
        <v>231</v>
      </c>
      <c r="C49" s="1">
        <v>230</v>
      </c>
      <c r="D49" s="1">
        <v>98.7</v>
      </c>
    </row>
    <row r="50" spans="1:4" x14ac:dyDescent="0.2">
      <c r="A50" s="1" t="s">
        <v>143</v>
      </c>
      <c r="B50" s="1">
        <v>2128</v>
      </c>
      <c r="C50" s="1">
        <v>2122</v>
      </c>
      <c r="D50" s="1">
        <v>97.93</v>
      </c>
    </row>
    <row r="51" spans="1:4" x14ac:dyDescent="0.2">
      <c r="A51" s="1" t="s">
        <v>178</v>
      </c>
      <c r="B51" s="1">
        <v>254</v>
      </c>
      <c r="C51" s="1">
        <v>253</v>
      </c>
      <c r="D51" s="1">
        <v>92.55</v>
      </c>
    </row>
    <row r="52" spans="1:4" x14ac:dyDescent="0.2">
      <c r="A52" s="1" t="s">
        <v>177</v>
      </c>
      <c r="B52" s="1">
        <v>274</v>
      </c>
      <c r="C52" s="1">
        <v>275</v>
      </c>
      <c r="D52" s="1">
        <v>90.55</v>
      </c>
    </row>
    <row r="53" spans="1:4" x14ac:dyDescent="0.2">
      <c r="A53" s="1" t="s">
        <v>176</v>
      </c>
      <c r="B53" s="1">
        <v>283</v>
      </c>
      <c r="C53" s="1">
        <v>281</v>
      </c>
      <c r="D53" s="1">
        <v>99.29</v>
      </c>
    </row>
    <row r="54" spans="1:4" x14ac:dyDescent="0.2">
      <c r="A54" s="1" t="s">
        <v>251</v>
      </c>
      <c r="B54" s="1">
        <v>227</v>
      </c>
      <c r="C54" s="1">
        <v>224</v>
      </c>
      <c r="D54" s="1">
        <v>97.8</v>
      </c>
    </row>
    <row r="55" spans="1:4" x14ac:dyDescent="0.2">
      <c r="A55" s="1" t="s">
        <v>157</v>
      </c>
      <c r="B55" s="1">
        <v>938</v>
      </c>
      <c r="C55" s="1">
        <v>944</v>
      </c>
      <c r="D55" s="1">
        <v>97.78</v>
      </c>
    </row>
    <row r="56" spans="1:4" x14ac:dyDescent="0.2">
      <c r="A56" s="1" t="s">
        <v>156</v>
      </c>
      <c r="B56" s="1">
        <v>242</v>
      </c>
      <c r="C56" s="1">
        <v>239</v>
      </c>
      <c r="D56" s="1">
        <v>94.24</v>
      </c>
    </row>
    <row r="57" spans="1:4" x14ac:dyDescent="0.2">
      <c r="A57" s="1" t="s">
        <v>155</v>
      </c>
      <c r="B57" s="1">
        <v>458</v>
      </c>
      <c r="C57" s="1">
        <v>460</v>
      </c>
      <c r="D57" s="1">
        <v>99.13</v>
      </c>
    </row>
    <row r="58" spans="1:4" x14ac:dyDescent="0.2">
      <c r="A58" s="1" t="s">
        <v>154</v>
      </c>
      <c r="B58" s="1">
        <v>882</v>
      </c>
      <c r="C58" s="1">
        <v>884</v>
      </c>
      <c r="D58" s="1">
        <v>98.99</v>
      </c>
    </row>
    <row r="59" spans="1:4" x14ac:dyDescent="0.2">
      <c r="A59" s="1" t="s">
        <v>153</v>
      </c>
      <c r="B59" s="1">
        <v>507</v>
      </c>
      <c r="C59" s="1">
        <v>507</v>
      </c>
      <c r="D59" s="1">
        <v>99.21</v>
      </c>
    </row>
    <row r="60" spans="1:4" x14ac:dyDescent="0.2">
      <c r="A60" s="1" t="s">
        <v>152</v>
      </c>
      <c r="B60" s="1">
        <v>415</v>
      </c>
      <c r="C60" s="1">
        <v>417</v>
      </c>
      <c r="D60" s="1">
        <v>99.52</v>
      </c>
    </row>
    <row r="61" spans="1:4" x14ac:dyDescent="0.2">
      <c r="A61" s="1" t="s">
        <v>151</v>
      </c>
      <c r="B61" s="1">
        <v>352</v>
      </c>
      <c r="C61" s="1">
        <v>352</v>
      </c>
      <c r="D61" s="1">
        <v>99.72</v>
      </c>
    </row>
    <row r="62" spans="1:4" x14ac:dyDescent="0.2">
      <c r="A62" s="1" t="s">
        <v>150</v>
      </c>
      <c r="B62" s="1">
        <v>281</v>
      </c>
      <c r="C62" s="1">
        <v>283</v>
      </c>
      <c r="D62" s="1">
        <v>98.22</v>
      </c>
    </row>
    <row r="63" spans="1:4" x14ac:dyDescent="0.2">
      <c r="A63" s="1" t="s">
        <v>149</v>
      </c>
      <c r="B63" s="1">
        <v>383</v>
      </c>
      <c r="C63" s="1">
        <v>381</v>
      </c>
      <c r="D63" s="1">
        <v>99.48</v>
      </c>
    </row>
    <row r="64" spans="1:4" x14ac:dyDescent="0.2">
      <c r="A64" s="1" t="s">
        <v>148</v>
      </c>
      <c r="B64" s="1">
        <v>379</v>
      </c>
      <c r="C64" s="1">
        <v>379</v>
      </c>
      <c r="D64" s="1">
        <v>99.74</v>
      </c>
    </row>
    <row r="65" spans="1:4" x14ac:dyDescent="0.2">
      <c r="A65" s="1" t="s">
        <v>147</v>
      </c>
      <c r="B65" s="1">
        <v>424</v>
      </c>
      <c r="C65" s="1">
        <v>424</v>
      </c>
      <c r="D65" s="1">
        <v>99.76</v>
      </c>
    </row>
    <row r="66" spans="1:4" x14ac:dyDescent="0.2">
      <c r="A66" s="1" t="s">
        <v>146</v>
      </c>
      <c r="B66" s="1">
        <v>251</v>
      </c>
      <c r="C66" s="1">
        <v>246</v>
      </c>
      <c r="D66" s="1">
        <v>98.41</v>
      </c>
    </row>
    <row r="67" spans="1:4" x14ac:dyDescent="0.2">
      <c r="A67" s="1" t="s">
        <v>254</v>
      </c>
      <c r="B67" s="1">
        <v>1471</v>
      </c>
      <c r="C67" s="1">
        <v>1468</v>
      </c>
      <c r="D67" s="1">
        <v>99.53</v>
      </c>
    </row>
    <row r="68" spans="1:4" x14ac:dyDescent="0.2">
      <c r="A68" s="1" t="s">
        <v>239</v>
      </c>
      <c r="B68" s="1">
        <v>425</v>
      </c>
      <c r="C68" s="1">
        <v>422</v>
      </c>
      <c r="D68" s="1">
        <v>94.82</v>
      </c>
    </row>
    <row r="69" spans="1:4" x14ac:dyDescent="0.2">
      <c r="A69" s="1" t="s">
        <v>238</v>
      </c>
      <c r="B69" s="1">
        <v>396</v>
      </c>
      <c r="C69" s="1">
        <v>397</v>
      </c>
      <c r="D69" s="1">
        <v>98.24</v>
      </c>
    </row>
    <row r="70" spans="1:4" x14ac:dyDescent="0.2">
      <c r="A70" s="1" t="s">
        <v>237</v>
      </c>
      <c r="B70" s="1">
        <v>708</v>
      </c>
      <c r="C70" s="1">
        <v>710</v>
      </c>
      <c r="D70" s="1">
        <v>98.87</v>
      </c>
    </row>
    <row r="71" spans="1:4" x14ac:dyDescent="0.2">
      <c r="A71" s="1" t="s">
        <v>236</v>
      </c>
      <c r="B71" s="1">
        <v>329</v>
      </c>
      <c r="C71" s="1">
        <v>328</v>
      </c>
      <c r="D71" s="1">
        <v>96.08</v>
      </c>
    </row>
    <row r="72" spans="1:4" x14ac:dyDescent="0.2">
      <c r="A72" s="1" t="s">
        <v>235</v>
      </c>
      <c r="B72" s="1">
        <v>242</v>
      </c>
      <c r="C72" s="1">
        <v>241</v>
      </c>
      <c r="D72" s="1">
        <v>97.95</v>
      </c>
    </row>
    <row r="73" spans="1:4" x14ac:dyDescent="0.2">
      <c r="A73" s="1" t="s">
        <v>234</v>
      </c>
      <c r="B73" s="1">
        <v>275</v>
      </c>
      <c r="C73" s="1">
        <v>276</v>
      </c>
      <c r="D73" s="1">
        <v>98.18</v>
      </c>
    </row>
    <row r="74" spans="1:4" x14ac:dyDescent="0.2">
      <c r="A74" s="1" t="s">
        <v>255</v>
      </c>
      <c r="B74" s="1">
        <v>275</v>
      </c>
      <c r="C74" s="1">
        <v>271</v>
      </c>
      <c r="D74" s="1">
        <v>87.68</v>
      </c>
    </row>
    <row r="75" spans="1:4" x14ac:dyDescent="0.2">
      <c r="A75" s="1" t="s">
        <v>233</v>
      </c>
      <c r="B75" s="1">
        <v>2211</v>
      </c>
      <c r="C75" s="1">
        <v>2207</v>
      </c>
      <c r="D75" s="1">
        <v>99.68</v>
      </c>
    </row>
    <row r="76" spans="1:4" x14ac:dyDescent="0.2">
      <c r="A76" s="1" t="s">
        <v>256</v>
      </c>
      <c r="B76" s="1">
        <v>234</v>
      </c>
      <c r="C76" s="1">
        <v>233</v>
      </c>
      <c r="D76" s="1">
        <v>94.02</v>
      </c>
    </row>
    <row r="77" spans="1:4" x14ac:dyDescent="0.2">
      <c r="A77" s="1" t="s">
        <v>232</v>
      </c>
      <c r="B77" s="1">
        <v>219</v>
      </c>
      <c r="C77" s="1">
        <v>215</v>
      </c>
      <c r="D77" s="1">
        <v>96.82</v>
      </c>
    </row>
    <row r="78" spans="1:4" x14ac:dyDescent="0.2">
      <c r="A78" s="1" t="s">
        <v>231</v>
      </c>
      <c r="B78" s="1">
        <v>262</v>
      </c>
      <c r="C78" s="1">
        <v>258</v>
      </c>
      <c r="D78" s="1">
        <v>94.27</v>
      </c>
    </row>
    <row r="79" spans="1:4" x14ac:dyDescent="0.2">
      <c r="A79" s="1" t="s">
        <v>230</v>
      </c>
      <c r="B79" s="1">
        <v>2255</v>
      </c>
      <c r="C79" s="1">
        <v>2262</v>
      </c>
      <c r="D79" s="1">
        <v>98.94</v>
      </c>
    </row>
    <row r="80" spans="1:4" x14ac:dyDescent="0.2">
      <c r="A80" s="1" t="s">
        <v>229</v>
      </c>
      <c r="B80" s="1">
        <v>257</v>
      </c>
      <c r="C80" s="1">
        <v>251</v>
      </c>
      <c r="D80" s="1">
        <v>92.61</v>
      </c>
    </row>
    <row r="81" spans="1:4" x14ac:dyDescent="0.2">
      <c r="A81" s="1" t="s">
        <v>228</v>
      </c>
      <c r="B81" s="1">
        <v>512</v>
      </c>
      <c r="C81" s="1">
        <v>509</v>
      </c>
      <c r="D81" s="1">
        <v>99.22</v>
      </c>
    </row>
    <row r="82" spans="1:4" x14ac:dyDescent="0.2">
      <c r="A82" s="1" t="s">
        <v>227</v>
      </c>
      <c r="B82" s="1">
        <v>288</v>
      </c>
      <c r="C82" s="1">
        <v>284</v>
      </c>
      <c r="D82" s="1">
        <v>97.22</v>
      </c>
    </row>
    <row r="83" spans="1:4" x14ac:dyDescent="0.2">
      <c r="A83" s="1" t="s">
        <v>226</v>
      </c>
      <c r="B83" s="1">
        <v>345</v>
      </c>
      <c r="C83" s="1">
        <v>345</v>
      </c>
      <c r="D83" s="1">
        <v>97.98</v>
      </c>
    </row>
    <row r="84" spans="1:4" x14ac:dyDescent="0.2">
      <c r="A84" s="1" t="s">
        <v>225</v>
      </c>
      <c r="B84" s="1">
        <v>277</v>
      </c>
      <c r="C84" s="1">
        <v>277</v>
      </c>
      <c r="D84" s="1">
        <v>97.48</v>
      </c>
    </row>
    <row r="85" spans="1:4" x14ac:dyDescent="0.2">
      <c r="A85" s="1" t="s">
        <v>257</v>
      </c>
      <c r="B85" s="1">
        <v>284</v>
      </c>
      <c r="C85" s="1">
        <v>290</v>
      </c>
      <c r="D85" s="1">
        <v>95.17</v>
      </c>
    </row>
    <row r="86" spans="1:4" x14ac:dyDescent="0.2">
      <c r="A86" s="1" t="s">
        <v>224</v>
      </c>
      <c r="B86" s="1">
        <v>248</v>
      </c>
      <c r="C86" s="1">
        <v>246</v>
      </c>
      <c r="D86" s="1">
        <v>97.18</v>
      </c>
    </row>
    <row r="87" spans="1:4" x14ac:dyDescent="0.2">
      <c r="A87" s="1" t="s">
        <v>223</v>
      </c>
      <c r="B87" s="1">
        <v>324</v>
      </c>
      <c r="C87" s="1">
        <v>323</v>
      </c>
      <c r="D87" s="1">
        <v>99.08</v>
      </c>
    </row>
    <row r="88" spans="1:4" x14ac:dyDescent="0.2">
      <c r="A88" s="1" t="s">
        <v>258</v>
      </c>
      <c r="B88" s="1">
        <v>298</v>
      </c>
      <c r="C88" s="1">
        <v>292</v>
      </c>
      <c r="D88" s="1">
        <v>91.95</v>
      </c>
    </row>
    <row r="89" spans="1:4" x14ac:dyDescent="0.2">
      <c r="A89" s="1" t="s">
        <v>222</v>
      </c>
      <c r="B89" s="1">
        <v>646</v>
      </c>
      <c r="C89" s="1">
        <v>645</v>
      </c>
      <c r="D89" s="1">
        <v>98.14</v>
      </c>
    </row>
    <row r="90" spans="1:4" x14ac:dyDescent="0.2">
      <c r="A90" s="1" t="s">
        <v>221</v>
      </c>
      <c r="B90" s="1">
        <v>574</v>
      </c>
      <c r="C90" s="1">
        <v>572</v>
      </c>
      <c r="D90" s="1">
        <v>98.78</v>
      </c>
    </row>
    <row r="91" spans="1:4" x14ac:dyDescent="0.2">
      <c r="A91" s="1" t="s">
        <v>220</v>
      </c>
      <c r="B91" s="1">
        <v>201</v>
      </c>
      <c r="C91" s="1">
        <v>203</v>
      </c>
      <c r="D91" s="1">
        <v>93.1</v>
      </c>
    </row>
    <row r="92" spans="1:4" x14ac:dyDescent="0.2">
      <c r="A92" s="1" t="s">
        <v>219</v>
      </c>
      <c r="B92" s="1">
        <v>323</v>
      </c>
      <c r="C92" s="1">
        <v>321</v>
      </c>
      <c r="D92" s="1">
        <v>95.69</v>
      </c>
    </row>
    <row r="93" spans="1:4" x14ac:dyDescent="0.2">
      <c r="A93" s="1" t="s">
        <v>259</v>
      </c>
      <c r="B93" s="1">
        <v>365</v>
      </c>
      <c r="C93" s="1">
        <v>361</v>
      </c>
      <c r="D93" s="1">
        <v>97.26</v>
      </c>
    </row>
    <row r="94" spans="1:4" x14ac:dyDescent="0.2">
      <c r="A94" s="1" t="s">
        <v>218</v>
      </c>
      <c r="B94" s="1">
        <v>205</v>
      </c>
      <c r="C94" s="1">
        <v>207</v>
      </c>
      <c r="D94" s="1">
        <v>95.65</v>
      </c>
    </row>
    <row r="95" spans="1:4" x14ac:dyDescent="0.2">
      <c r="A95" s="1" t="s">
        <v>217</v>
      </c>
      <c r="B95" s="1">
        <v>2477</v>
      </c>
      <c r="C95" s="1">
        <v>2475</v>
      </c>
      <c r="D95" s="1">
        <v>99.8</v>
      </c>
    </row>
    <row r="96" spans="1:4" x14ac:dyDescent="0.2">
      <c r="A96" s="1" t="s">
        <v>216</v>
      </c>
      <c r="B96" s="1">
        <v>711</v>
      </c>
      <c r="C96" s="1">
        <v>712</v>
      </c>
      <c r="D96" s="1">
        <v>99.16</v>
      </c>
    </row>
    <row r="97" spans="1:4" x14ac:dyDescent="0.2">
      <c r="A97" s="1" t="s">
        <v>215</v>
      </c>
      <c r="B97" s="1">
        <v>216</v>
      </c>
      <c r="C97" s="1">
        <v>218</v>
      </c>
      <c r="D97" s="1">
        <v>96.8</v>
      </c>
    </row>
    <row r="98" spans="1:4" x14ac:dyDescent="0.2">
      <c r="A98" s="1" t="s">
        <v>214</v>
      </c>
      <c r="B98" s="1">
        <v>274</v>
      </c>
      <c r="C98" s="1">
        <v>269</v>
      </c>
      <c r="D98" s="1">
        <v>98.55</v>
      </c>
    </row>
    <row r="99" spans="1:4" x14ac:dyDescent="0.2">
      <c r="A99" s="1" t="s">
        <v>213</v>
      </c>
      <c r="B99" s="1">
        <v>300</v>
      </c>
      <c r="C99" s="1">
        <v>297</v>
      </c>
      <c r="D99" s="1">
        <v>98.34</v>
      </c>
    </row>
    <row r="100" spans="1:4" x14ac:dyDescent="0.2">
      <c r="A100" s="1" t="s">
        <v>212</v>
      </c>
      <c r="B100" s="1">
        <v>279</v>
      </c>
      <c r="C100" s="1">
        <v>282</v>
      </c>
      <c r="D100" s="1">
        <v>93.59</v>
      </c>
    </row>
    <row r="101" spans="1:4" x14ac:dyDescent="0.2">
      <c r="A101" s="1" t="s">
        <v>211</v>
      </c>
      <c r="B101" s="1">
        <v>321</v>
      </c>
      <c r="C101" s="1">
        <v>324</v>
      </c>
      <c r="D101" s="1">
        <v>98.15</v>
      </c>
    </row>
    <row r="102" spans="1:4" x14ac:dyDescent="0.2">
      <c r="A102" s="1" t="s">
        <v>210</v>
      </c>
      <c r="B102" s="1">
        <v>227</v>
      </c>
      <c r="C102" s="1">
        <v>225</v>
      </c>
      <c r="D102" s="1">
        <v>96.93</v>
      </c>
    </row>
    <row r="103" spans="1:4" x14ac:dyDescent="0.2">
      <c r="A103" s="1" t="s">
        <v>209</v>
      </c>
      <c r="B103" s="1">
        <v>355</v>
      </c>
      <c r="C103" s="1">
        <v>356</v>
      </c>
      <c r="D103" s="1">
        <v>93.24</v>
      </c>
    </row>
    <row r="104" spans="1:4" x14ac:dyDescent="0.2">
      <c r="A104" s="1" t="s">
        <v>208</v>
      </c>
      <c r="B104" s="1">
        <v>318</v>
      </c>
      <c r="C104" s="1">
        <v>318</v>
      </c>
      <c r="D104" s="1">
        <v>96.24</v>
      </c>
    </row>
    <row r="105" spans="1:4" x14ac:dyDescent="0.2">
      <c r="A105" s="1" t="s">
        <v>207</v>
      </c>
      <c r="B105" s="1">
        <v>316</v>
      </c>
      <c r="C105" s="1">
        <v>308</v>
      </c>
      <c r="D105" s="1">
        <v>93.67</v>
      </c>
    </row>
    <row r="106" spans="1:4" x14ac:dyDescent="0.2">
      <c r="A106" s="1" t="s">
        <v>206</v>
      </c>
      <c r="B106" s="1">
        <v>2492</v>
      </c>
      <c r="C106" s="1">
        <v>2492</v>
      </c>
      <c r="D106" s="1">
        <v>99.48</v>
      </c>
    </row>
    <row r="107" spans="1:4" x14ac:dyDescent="0.2">
      <c r="A107" s="1" t="s">
        <v>205</v>
      </c>
      <c r="B107" s="1">
        <v>368</v>
      </c>
      <c r="C107" s="1">
        <v>363</v>
      </c>
      <c r="D107" s="1">
        <v>98.1</v>
      </c>
    </row>
    <row r="108" spans="1:4" x14ac:dyDescent="0.2">
      <c r="A108" s="1" t="s">
        <v>204</v>
      </c>
      <c r="B108" s="1">
        <v>284</v>
      </c>
      <c r="C108" s="1">
        <v>282</v>
      </c>
      <c r="D108" s="1">
        <v>96.13</v>
      </c>
    </row>
    <row r="109" spans="1:4" x14ac:dyDescent="0.2">
      <c r="A109" s="1" t="s">
        <v>203</v>
      </c>
      <c r="B109" s="1">
        <v>375</v>
      </c>
      <c r="C109" s="1">
        <v>375</v>
      </c>
      <c r="D109" s="1">
        <v>98.15</v>
      </c>
    </row>
    <row r="110" spans="1:4" x14ac:dyDescent="0.2">
      <c r="A110" s="1" t="s">
        <v>202</v>
      </c>
      <c r="B110" s="1">
        <v>336</v>
      </c>
      <c r="C110" s="1">
        <v>337</v>
      </c>
      <c r="D110" s="1">
        <v>96.75</v>
      </c>
    </row>
    <row r="111" spans="1:4" x14ac:dyDescent="0.2">
      <c r="A111" s="1" t="s">
        <v>201</v>
      </c>
      <c r="B111" s="1">
        <v>652</v>
      </c>
      <c r="C111" s="1">
        <v>650</v>
      </c>
      <c r="D111" s="1">
        <v>96.49</v>
      </c>
    </row>
    <row r="112" spans="1:4" x14ac:dyDescent="0.2">
      <c r="A112" s="1" t="s">
        <v>260</v>
      </c>
      <c r="B112" s="1">
        <v>236</v>
      </c>
      <c r="C112" s="1">
        <v>239</v>
      </c>
      <c r="D112" s="1">
        <v>98.32</v>
      </c>
    </row>
    <row r="113" spans="1:4" x14ac:dyDescent="0.2">
      <c r="A113" s="1" t="s">
        <v>261</v>
      </c>
      <c r="B113" s="1">
        <v>601</v>
      </c>
      <c r="C113" s="1">
        <v>603</v>
      </c>
      <c r="D113" s="1">
        <v>98.67</v>
      </c>
    </row>
    <row r="114" spans="1:4" x14ac:dyDescent="0.2">
      <c r="A114" s="1" t="s">
        <v>200</v>
      </c>
      <c r="B114" s="1">
        <v>246</v>
      </c>
      <c r="C114" s="1">
        <v>249</v>
      </c>
      <c r="D114" s="1">
        <v>93.17</v>
      </c>
    </row>
    <row r="115" spans="1:4" x14ac:dyDescent="0.2">
      <c r="A115" s="1" t="s">
        <v>199</v>
      </c>
      <c r="B115" s="1">
        <v>328</v>
      </c>
      <c r="C115" s="1">
        <v>328</v>
      </c>
      <c r="D115" s="1">
        <v>96.65</v>
      </c>
    </row>
    <row r="116" spans="1:4" x14ac:dyDescent="0.2">
      <c r="A116" s="1" t="s">
        <v>198</v>
      </c>
      <c r="B116" s="1">
        <v>231</v>
      </c>
      <c r="C116" s="1">
        <v>233</v>
      </c>
      <c r="D116" s="1">
        <v>97.42</v>
      </c>
    </row>
    <row r="117" spans="1:4" x14ac:dyDescent="0.2">
      <c r="A117" s="1" t="s">
        <v>262</v>
      </c>
      <c r="B117" s="1">
        <v>293</v>
      </c>
      <c r="C117" s="1">
        <v>292</v>
      </c>
      <c r="D117" s="1">
        <v>98.29</v>
      </c>
    </row>
    <row r="118" spans="1:4" x14ac:dyDescent="0.2">
      <c r="A118" s="1" t="s">
        <v>197</v>
      </c>
      <c r="B118" s="1">
        <v>689</v>
      </c>
      <c r="C118" s="1">
        <v>690</v>
      </c>
      <c r="D118" s="1">
        <v>98.84</v>
      </c>
    </row>
    <row r="119" spans="1:4" x14ac:dyDescent="0.2">
      <c r="A119" s="1" t="s">
        <v>196</v>
      </c>
      <c r="B119" s="1">
        <v>2227</v>
      </c>
      <c r="C119" s="1">
        <v>2225</v>
      </c>
      <c r="D119" s="1">
        <v>99.28</v>
      </c>
    </row>
    <row r="120" spans="1:4" x14ac:dyDescent="0.2">
      <c r="A120" s="1" t="s">
        <v>195</v>
      </c>
      <c r="B120" s="1">
        <v>319</v>
      </c>
      <c r="C120" s="1">
        <v>321</v>
      </c>
      <c r="D120" s="1">
        <v>98.75</v>
      </c>
    </row>
    <row r="121" spans="1:4" x14ac:dyDescent="0.2">
      <c r="A121" s="1" t="s">
        <v>194</v>
      </c>
      <c r="B121" s="1">
        <v>278</v>
      </c>
      <c r="C121" s="1">
        <v>277</v>
      </c>
      <c r="D121" s="1">
        <v>95.36</v>
      </c>
    </row>
    <row r="122" spans="1:4" x14ac:dyDescent="0.2">
      <c r="A122" s="1" t="s">
        <v>193</v>
      </c>
      <c r="B122" s="1">
        <v>253</v>
      </c>
      <c r="C122" s="1">
        <v>252</v>
      </c>
      <c r="D122" s="1">
        <v>98.42</v>
      </c>
    </row>
    <row r="123" spans="1:4" x14ac:dyDescent="0.2">
      <c r="A123" s="1" t="s">
        <v>192</v>
      </c>
      <c r="B123" s="1">
        <v>536</v>
      </c>
      <c r="C123" s="1">
        <v>533</v>
      </c>
      <c r="D123" s="1">
        <v>98.13</v>
      </c>
    </row>
    <row r="124" spans="1:4" x14ac:dyDescent="0.2">
      <c r="A124" s="1" t="s">
        <v>191</v>
      </c>
      <c r="B124" s="1">
        <v>264</v>
      </c>
      <c r="C124" s="1">
        <v>263</v>
      </c>
      <c r="D124" s="1">
        <v>96.62</v>
      </c>
    </row>
    <row r="125" spans="1:4" x14ac:dyDescent="0.2">
      <c r="A125" s="1" t="s">
        <v>190</v>
      </c>
      <c r="B125" s="1">
        <v>264</v>
      </c>
      <c r="C125" s="1">
        <v>261</v>
      </c>
      <c r="D125" s="1">
        <v>98.11</v>
      </c>
    </row>
  </sheetData>
  <phoneticPr fontId="1" type="noConversion"/>
  <conditionalFormatting sqref="A2:A125">
    <cfRule type="duplicateValues" dxfId="4" priority="2"/>
  </conditionalFormatting>
  <conditionalFormatting sqref="A1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D93BC-F393-43FC-BAAE-0215E5E2A4F6}">
  <dimension ref="A1:D66"/>
  <sheetViews>
    <sheetView workbookViewId="0"/>
  </sheetViews>
  <sheetFormatPr defaultRowHeight="14.25" x14ac:dyDescent="0.2"/>
  <sheetData>
    <row r="1" spans="1:4" x14ac:dyDescent="0.2">
      <c r="A1" s="1" t="s">
        <v>433</v>
      </c>
      <c r="B1" s="1" t="s">
        <v>430</v>
      </c>
      <c r="C1" s="1" t="s">
        <v>431</v>
      </c>
      <c r="D1" s="1" t="s">
        <v>432</v>
      </c>
    </row>
    <row r="2" spans="1:4" x14ac:dyDescent="0.2">
      <c r="A2" s="1" t="s">
        <v>133</v>
      </c>
      <c r="B2" s="1">
        <v>221</v>
      </c>
      <c r="C2" s="1">
        <v>221</v>
      </c>
      <c r="D2" s="1">
        <v>96.85</v>
      </c>
    </row>
    <row r="3" spans="1:4" x14ac:dyDescent="0.2">
      <c r="A3" s="1" t="s">
        <v>80</v>
      </c>
      <c r="B3" s="1">
        <v>357</v>
      </c>
      <c r="C3" s="1">
        <v>358</v>
      </c>
      <c r="D3" s="1">
        <v>94.97</v>
      </c>
    </row>
    <row r="4" spans="1:4" x14ac:dyDescent="0.2">
      <c r="A4" s="1" t="s">
        <v>79</v>
      </c>
      <c r="B4" s="1">
        <v>295</v>
      </c>
      <c r="C4" s="1">
        <v>295</v>
      </c>
      <c r="D4" s="1">
        <v>97.97</v>
      </c>
    </row>
    <row r="5" spans="1:4" x14ac:dyDescent="0.2">
      <c r="A5" s="1" t="s">
        <v>111</v>
      </c>
      <c r="B5" s="1">
        <v>355</v>
      </c>
      <c r="C5" s="1">
        <v>350</v>
      </c>
      <c r="D5" s="1">
        <v>94.93</v>
      </c>
    </row>
    <row r="6" spans="1:4" x14ac:dyDescent="0.2">
      <c r="A6" s="1" t="s">
        <v>78</v>
      </c>
      <c r="B6" s="1">
        <v>385</v>
      </c>
      <c r="C6" s="1">
        <v>384</v>
      </c>
      <c r="D6" s="1">
        <v>98.44</v>
      </c>
    </row>
    <row r="7" spans="1:4" x14ac:dyDescent="0.2">
      <c r="A7" s="1" t="s">
        <v>112</v>
      </c>
      <c r="B7" s="1">
        <v>260</v>
      </c>
      <c r="C7" s="1">
        <v>260</v>
      </c>
      <c r="D7" s="1">
        <v>95.06</v>
      </c>
    </row>
    <row r="8" spans="1:4" x14ac:dyDescent="0.2">
      <c r="A8" s="1" t="s">
        <v>77</v>
      </c>
      <c r="B8" s="1">
        <v>212</v>
      </c>
      <c r="C8" s="1">
        <v>213</v>
      </c>
      <c r="D8" s="1">
        <v>95.81</v>
      </c>
    </row>
    <row r="9" spans="1:4" x14ac:dyDescent="0.2">
      <c r="A9" s="1" t="s">
        <v>113</v>
      </c>
      <c r="B9" s="1">
        <v>245</v>
      </c>
      <c r="C9" s="1">
        <v>239</v>
      </c>
      <c r="D9" s="1">
        <v>96.33</v>
      </c>
    </row>
    <row r="10" spans="1:4" x14ac:dyDescent="0.2">
      <c r="A10" s="1" t="s">
        <v>76</v>
      </c>
      <c r="B10" s="1">
        <v>418</v>
      </c>
      <c r="C10" s="1">
        <v>419</v>
      </c>
      <c r="D10" s="1">
        <v>98.33</v>
      </c>
    </row>
    <row r="11" spans="1:4" x14ac:dyDescent="0.2">
      <c r="A11" s="1" t="s">
        <v>82</v>
      </c>
      <c r="B11" s="1">
        <v>603</v>
      </c>
      <c r="C11" s="1">
        <v>600</v>
      </c>
      <c r="D11" s="1">
        <v>97.68</v>
      </c>
    </row>
    <row r="12" spans="1:4" x14ac:dyDescent="0.2">
      <c r="A12" s="1" t="s">
        <v>81</v>
      </c>
      <c r="B12" s="1">
        <v>208</v>
      </c>
      <c r="C12" s="1">
        <v>205</v>
      </c>
      <c r="D12" s="1">
        <v>88.94</v>
      </c>
    </row>
    <row r="13" spans="1:4" x14ac:dyDescent="0.2">
      <c r="A13" s="1" t="s">
        <v>110</v>
      </c>
      <c r="B13" s="1">
        <v>235</v>
      </c>
      <c r="C13" s="1">
        <v>235</v>
      </c>
      <c r="D13" s="1">
        <v>92.34</v>
      </c>
    </row>
    <row r="14" spans="1:4" x14ac:dyDescent="0.2">
      <c r="A14" s="1" t="s">
        <v>109</v>
      </c>
      <c r="B14" s="1">
        <v>878</v>
      </c>
      <c r="C14" s="1">
        <v>877</v>
      </c>
      <c r="D14" s="1">
        <v>98.86</v>
      </c>
    </row>
    <row r="15" spans="1:4" x14ac:dyDescent="0.2">
      <c r="A15" s="1" t="s">
        <v>114</v>
      </c>
      <c r="B15" s="1">
        <v>209</v>
      </c>
      <c r="C15" s="1">
        <v>213</v>
      </c>
      <c r="D15" s="1">
        <v>89.62</v>
      </c>
    </row>
    <row r="16" spans="1:4" x14ac:dyDescent="0.2">
      <c r="A16" s="1" t="s">
        <v>108</v>
      </c>
      <c r="B16" s="1">
        <v>315</v>
      </c>
      <c r="C16" s="1">
        <v>314</v>
      </c>
      <c r="D16" s="1">
        <v>98.1</v>
      </c>
    </row>
    <row r="17" spans="1:4" x14ac:dyDescent="0.2">
      <c r="A17" s="1" t="s">
        <v>115</v>
      </c>
      <c r="B17" s="1">
        <v>310</v>
      </c>
      <c r="C17" s="1">
        <v>309</v>
      </c>
      <c r="D17" s="1">
        <v>98.39</v>
      </c>
    </row>
    <row r="18" spans="1:4" x14ac:dyDescent="0.2">
      <c r="A18" s="1" t="s">
        <v>107</v>
      </c>
      <c r="B18" s="1">
        <v>288</v>
      </c>
      <c r="C18" s="1">
        <v>288</v>
      </c>
      <c r="D18" s="1">
        <v>98.62</v>
      </c>
    </row>
    <row r="19" spans="1:4" x14ac:dyDescent="0.2">
      <c r="A19" s="1" t="s">
        <v>106</v>
      </c>
      <c r="B19" s="1">
        <v>244</v>
      </c>
      <c r="C19" s="1">
        <v>242</v>
      </c>
      <c r="D19" s="1">
        <v>96.31</v>
      </c>
    </row>
    <row r="20" spans="1:4" x14ac:dyDescent="0.2">
      <c r="A20" s="1" t="s">
        <v>105</v>
      </c>
      <c r="B20" s="1">
        <v>235</v>
      </c>
      <c r="C20" s="1">
        <v>240</v>
      </c>
      <c r="D20" s="1">
        <v>93.67</v>
      </c>
    </row>
    <row r="21" spans="1:4" x14ac:dyDescent="0.2">
      <c r="A21" s="1" t="s">
        <v>116</v>
      </c>
      <c r="B21" s="1">
        <v>476</v>
      </c>
      <c r="C21" s="1">
        <v>481</v>
      </c>
      <c r="D21" s="1">
        <v>98.54</v>
      </c>
    </row>
    <row r="22" spans="1:4" x14ac:dyDescent="0.2">
      <c r="A22" s="1" t="s">
        <v>117</v>
      </c>
      <c r="B22" s="1">
        <v>765</v>
      </c>
      <c r="C22" s="1">
        <v>771</v>
      </c>
      <c r="D22" s="1">
        <v>97.93</v>
      </c>
    </row>
    <row r="23" spans="1:4" x14ac:dyDescent="0.2">
      <c r="A23" s="1" t="s">
        <v>104</v>
      </c>
      <c r="B23" s="1">
        <v>364</v>
      </c>
      <c r="C23" s="1">
        <v>366</v>
      </c>
      <c r="D23" s="1">
        <v>98.36</v>
      </c>
    </row>
    <row r="24" spans="1:4" x14ac:dyDescent="0.2">
      <c r="A24" s="1" t="s">
        <v>103</v>
      </c>
      <c r="B24" s="1">
        <v>326</v>
      </c>
      <c r="C24" s="1">
        <v>326</v>
      </c>
      <c r="D24" s="1">
        <v>97.87</v>
      </c>
    </row>
    <row r="25" spans="1:4" x14ac:dyDescent="0.2">
      <c r="A25" s="1" t="s">
        <v>102</v>
      </c>
      <c r="B25" s="1">
        <v>291</v>
      </c>
      <c r="C25" s="1">
        <v>288</v>
      </c>
      <c r="D25" s="1">
        <v>97.59</v>
      </c>
    </row>
    <row r="26" spans="1:4" x14ac:dyDescent="0.2">
      <c r="A26" s="1" t="s">
        <v>101</v>
      </c>
      <c r="B26" s="1">
        <v>206</v>
      </c>
      <c r="C26" s="1">
        <v>202</v>
      </c>
      <c r="D26" s="1">
        <v>96.12</v>
      </c>
    </row>
    <row r="27" spans="1:4" x14ac:dyDescent="0.2">
      <c r="A27" s="1" t="s">
        <v>118</v>
      </c>
      <c r="B27" s="1">
        <v>327</v>
      </c>
      <c r="C27" s="1">
        <v>319</v>
      </c>
      <c r="D27" s="1">
        <v>94.19</v>
      </c>
    </row>
    <row r="28" spans="1:4" x14ac:dyDescent="0.2">
      <c r="A28" s="1" t="s">
        <v>100</v>
      </c>
      <c r="B28" s="1">
        <v>252</v>
      </c>
      <c r="C28" s="1">
        <v>255</v>
      </c>
      <c r="D28" s="1">
        <v>95.38</v>
      </c>
    </row>
    <row r="29" spans="1:4" x14ac:dyDescent="0.2">
      <c r="A29" s="1" t="s">
        <v>99</v>
      </c>
      <c r="B29" s="1">
        <v>240</v>
      </c>
      <c r="C29" s="1">
        <v>240</v>
      </c>
      <c r="D29" s="1">
        <v>97.08</v>
      </c>
    </row>
    <row r="30" spans="1:4" x14ac:dyDescent="0.2">
      <c r="A30" s="1" t="s">
        <v>98</v>
      </c>
      <c r="B30" s="1">
        <v>504</v>
      </c>
      <c r="C30" s="1">
        <v>503</v>
      </c>
      <c r="D30" s="1">
        <v>98.81</v>
      </c>
    </row>
    <row r="31" spans="1:4" x14ac:dyDescent="0.2">
      <c r="A31" s="1" t="s">
        <v>97</v>
      </c>
      <c r="B31" s="1">
        <v>362</v>
      </c>
      <c r="C31" s="1">
        <v>365</v>
      </c>
      <c r="D31" s="1">
        <v>98.36</v>
      </c>
    </row>
    <row r="32" spans="1:4" x14ac:dyDescent="0.2">
      <c r="A32" s="1" t="s">
        <v>96</v>
      </c>
      <c r="B32" s="1">
        <v>260</v>
      </c>
      <c r="C32" s="1">
        <v>256</v>
      </c>
      <c r="D32" s="1">
        <v>98.85</v>
      </c>
    </row>
    <row r="33" spans="1:4" x14ac:dyDescent="0.2">
      <c r="A33" s="1" t="s">
        <v>95</v>
      </c>
      <c r="B33" s="1">
        <v>202</v>
      </c>
      <c r="C33" s="1">
        <v>204</v>
      </c>
      <c r="D33" s="1">
        <v>95.61</v>
      </c>
    </row>
    <row r="34" spans="1:4" x14ac:dyDescent="0.2">
      <c r="A34" s="1" t="s">
        <v>94</v>
      </c>
      <c r="B34" s="1">
        <v>288</v>
      </c>
      <c r="C34" s="1">
        <v>286</v>
      </c>
      <c r="D34" s="1">
        <v>97.58</v>
      </c>
    </row>
    <row r="35" spans="1:4" x14ac:dyDescent="0.2">
      <c r="A35" s="1" t="s">
        <v>93</v>
      </c>
      <c r="B35" s="1">
        <v>259</v>
      </c>
      <c r="C35" s="1">
        <v>259</v>
      </c>
      <c r="D35" s="1">
        <v>96.54</v>
      </c>
    </row>
    <row r="36" spans="1:4" x14ac:dyDescent="0.2">
      <c r="A36" s="1" t="s">
        <v>92</v>
      </c>
      <c r="B36" s="1">
        <v>449</v>
      </c>
      <c r="C36" s="1">
        <v>450</v>
      </c>
      <c r="D36" s="1">
        <v>97.55</v>
      </c>
    </row>
    <row r="37" spans="1:4" x14ac:dyDescent="0.2">
      <c r="A37" s="1" t="s">
        <v>91</v>
      </c>
      <c r="B37" s="1">
        <v>264</v>
      </c>
      <c r="C37" s="1">
        <v>270</v>
      </c>
      <c r="D37" s="1">
        <v>90.77</v>
      </c>
    </row>
    <row r="38" spans="1:4" x14ac:dyDescent="0.2">
      <c r="A38" s="1" t="s">
        <v>119</v>
      </c>
      <c r="B38" s="1">
        <v>202</v>
      </c>
      <c r="C38" s="1">
        <v>199</v>
      </c>
      <c r="D38" s="1">
        <v>90.1</v>
      </c>
    </row>
    <row r="39" spans="1:4" x14ac:dyDescent="0.2">
      <c r="A39" s="1" t="s">
        <v>90</v>
      </c>
      <c r="B39" s="1">
        <v>481</v>
      </c>
      <c r="C39" s="1">
        <v>481</v>
      </c>
      <c r="D39" s="1">
        <v>99.17</v>
      </c>
    </row>
    <row r="40" spans="1:4" x14ac:dyDescent="0.2">
      <c r="A40" s="1" t="s">
        <v>89</v>
      </c>
      <c r="B40" s="1">
        <v>258</v>
      </c>
      <c r="C40" s="1">
        <v>259</v>
      </c>
      <c r="D40" s="1">
        <v>98.46</v>
      </c>
    </row>
    <row r="41" spans="1:4" x14ac:dyDescent="0.2">
      <c r="A41" s="1" t="s">
        <v>120</v>
      </c>
      <c r="B41" s="1">
        <v>282</v>
      </c>
      <c r="C41" s="1">
        <v>282</v>
      </c>
      <c r="D41" s="1">
        <v>96.47</v>
      </c>
    </row>
    <row r="42" spans="1:4" x14ac:dyDescent="0.2">
      <c r="A42" s="1" t="s">
        <v>88</v>
      </c>
      <c r="B42" s="1">
        <v>228</v>
      </c>
      <c r="C42" s="1">
        <v>229</v>
      </c>
      <c r="D42" s="1">
        <v>98.69</v>
      </c>
    </row>
    <row r="43" spans="1:4" x14ac:dyDescent="0.2">
      <c r="A43" s="1" t="s">
        <v>87</v>
      </c>
      <c r="B43" s="1">
        <v>214</v>
      </c>
      <c r="C43" s="1">
        <v>213</v>
      </c>
      <c r="D43" s="1">
        <v>92.52</v>
      </c>
    </row>
    <row r="44" spans="1:4" x14ac:dyDescent="0.2">
      <c r="A44" s="1" t="s">
        <v>121</v>
      </c>
      <c r="B44" s="1">
        <v>296</v>
      </c>
      <c r="C44" s="1">
        <v>299</v>
      </c>
      <c r="D44" s="1">
        <v>97</v>
      </c>
    </row>
    <row r="45" spans="1:4" x14ac:dyDescent="0.2">
      <c r="A45" s="1" t="s">
        <v>86</v>
      </c>
      <c r="B45" s="1">
        <v>412</v>
      </c>
      <c r="C45" s="1">
        <v>412</v>
      </c>
      <c r="D45" s="1">
        <v>99.27</v>
      </c>
    </row>
    <row r="46" spans="1:4" x14ac:dyDescent="0.2">
      <c r="A46" s="1" t="s">
        <v>85</v>
      </c>
      <c r="B46" s="1">
        <v>280</v>
      </c>
      <c r="C46" s="1">
        <v>280</v>
      </c>
      <c r="D46" s="1">
        <v>97.15</v>
      </c>
    </row>
    <row r="47" spans="1:4" x14ac:dyDescent="0.2">
      <c r="A47" s="1" t="s">
        <v>84</v>
      </c>
      <c r="B47" s="1">
        <v>453</v>
      </c>
      <c r="C47" s="1">
        <v>452</v>
      </c>
      <c r="D47" s="1">
        <v>98.9</v>
      </c>
    </row>
    <row r="48" spans="1:4" x14ac:dyDescent="0.2">
      <c r="A48" s="1" t="s">
        <v>83</v>
      </c>
      <c r="B48" s="1">
        <v>265</v>
      </c>
      <c r="C48" s="1">
        <v>264</v>
      </c>
      <c r="D48" s="1">
        <v>98.87</v>
      </c>
    </row>
    <row r="49" spans="1:4" x14ac:dyDescent="0.2">
      <c r="A49" s="1" t="s">
        <v>122</v>
      </c>
      <c r="B49" s="1">
        <v>297</v>
      </c>
      <c r="C49" s="1">
        <v>299</v>
      </c>
      <c r="D49" s="1">
        <v>97</v>
      </c>
    </row>
    <row r="50" spans="1:4" x14ac:dyDescent="0.2">
      <c r="A50" s="1" t="s">
        <v>252</v>
      </c>
      <c r="B50" s="1">
        <v>208</v>
      </c>
      <c r="C50" s="1">
        <v>208</v>
      </c>
      <c r="D50" s="1">
        <v>92.34</v>
      </c>
    </row>
    <row r="51" spans="1:4" x14ac:dyDescent="0.2">
      <c r="A51" s="1" t="s">
        <v>253</v>
      </c>
      <c r="B51" s="1">
        <v>206</v>
      </c>
      <c r="C51" s="1">
        <v>207</v>
      </c>
      <c r="D51" s="1">
        <v>90.34</v>
      </c>
    </row>
    <row r="52" spans="1:4" x14ac:dyDescent="0.2">
      <c r="A52" s="1" t="s">
        <v>179</v>
      </c>
      <c r="B52" s="1">
        <v>207</v>
      </c>
      <c r="C52" s="1">
        <v>208</v>
      </c>
      <c r="D52" s="1">
        <v>86.06</v>
      </c>
    </row>
    <row r="53" spans="1:4" x14ac:dyDescent="0.2">
      <c r="A53" s="1" t="s">
        <v>74</v>
      </c>
      <c r="B53" s="1">
        <v>370</v>
      </c>
      <c r="C53" s="1">
        <v>373</v>
      </c>
      <c r="D53" s="1">
        <v>98.66</v>
      </c>
    </row>
    <row r="54" spans="1:4" x14ac:dyDescent="0.2">
      <c r="A54" s="1" t="s">
        <v>144</v>
      </c>
      <c r="B54" s="1">
        <v>338</v>
      </c>
      <c r="C54" s="1">
        <v>335</v>
      </c>
      <c r="D54" s="1">
        <v>98.52</v>
      </c>
    </row>
    <row r="55" spans="1:4" x14ac:dyDescent="0.2">
      <c r="A55" s="1" t="s">
        <v>123</v>
      </c>
      <c r="B55" s="1">
        <v>208</v>
      </c>
      <c r="C55" s="1">
        <v>204</v>
      </c>
      <c r="D55" s="1">
        <v>97.12</v>
      </c>
    </row>
    <row r="56" spans="1:4" x14ac:dyDescent="0.2">
      <c r="A56" s="1" t="s">
        <v>124</v>
      </c>
      <c r="B56" s="1">
        <v>380</v>
      </c>
      <c r="C56" s="1">
        <v>378</v>
      </c>
      <c r="D56" s="1">
        <v>98.16</v>
      </c>
    </row>
    <row r="57" spans="1:4" x14ac:dyDescent="0.2">
      <c r="A57" s="1" t="s">
        <v>125</v>
      </c>
      <c r="B57" s="1">
        <v>284</v>
      </c>
      <c r="C57" s="1">
        <v>285</v>
      </c>
      <c r="D57" s="1">
        <v>97.54</v>
      </c>
    </row>
    <row r="58" spans="1:4" x14ac:dyDescent="0.2">
      <c r="A58" s="1" t="s">
        <v>126</v>
      </c>
      <c r="B58" s="1">
        <v>504</v>
      </c>
      <c r="C58" s="1">
        <v>508</v>
      </c>
      <c r="D58" s="1">
        <v>96.07</v>
      </c>
    </row>
    <row r="59" spans="1:4" x14ac:dyDescent="0.2">
      <c r="A59" s="1" t="s">
        <v>127</v>
      </c>
      <c r="B59" s="1">
        <v>428</v>
      </c>
      <c r="C59" s="1">
        <v>436</v>
      </c>
      <c r="D59" s="1">
        <v>97.21</v>
      </c>
    </row>
    <row r="60" spans="1:4" x14ac:dyDescent="0.2">
      <c r="A60" s="1" t="s">
        <v>128</v>
      </c>
      <c r="B60" s="1">
        <v>206</v>
      </c>
      <c r="C60" s="1">
        <v>207</v>
      </c>
      <c r="D60" s="1">
        <v>93.4</v>
      </c>
    </row>
    <row r="61" spans="1:4" x14ac:dyDescent="0.2">
      <c r="A61" s="1" t="s">
        <v>129</v>
      </c>
      <c r="B61" s="1">
        <v>264</v>
      </c>
      <c r="C61" s="1">
        <v>264</v>
      </c>
      <c r="D61" s="1">
        <v>99.25</v>
      </c>
    </row>
    <row r="62" spans="1:4" x14ac:dyDescent="0.2">
      <c r="A62" s="1" t="s">
        <v>130</v>
      </c>
      <c r="B62" s="1">
        <v>1155</v>
      </c>
      <c r="C62" s="1">
        <v>1156</v>
      </c>
      <c r="D62" s="1">
        <v>99.57</v>
      </c>
    </row>
    <row r="63" spans="1:4" x14ac:dyDescent="0.2">
      <c r="A63" s="1" t="s">
        <v>75</v>
      </c>
      <c r="B63" s="1">
        <v>340</v>
      </c>
      <c r="C63" s="1">
        <v>339</v>
      </c>
      <c r="D63" s="1">
        <v>96.47</v>
      </c>
    </row>
    <row r="64" spans="1:4" x14ac:dyDescent="0.2">
      <c r="A64" s="1" t="s">
        <v>131</v>
      </c>
      <c r="B64" s="1">
        <v>311</v>
      </c>
      <c r="C64" s="1">
        <v>305</v>
      </c>
      <c r="D64" s="1">
        <v>99.04</v>
      </c>
    </row>
    <row r="65" spans="1:4" x14ac:dyDescent="0.2">
      <c r="A65" s="1" t="s">
        <v>132</v>
      </c>
      <c r="B65" s="1">
        <v>388</v>
      </c>
      <c r="C65" s="1">
        <v>385</v>
      </c>
      <c r="D65" s="1">
        <v>95.63</v>
      </c>
    </row>
    <row r="66" spans="1:4" x14ac:dyDescent="0.2">
      <c r="A66" s="1" t="s">
        <v>145</v>
      </c>
      <c r="B66" s="1">
        <v>248</v>
      </c>
      <c r="C66" s="1">
        <v>247</v>
      </c>
      <c r="D66" s="1">
        <v>99.19</v>
      </c>
    </row>
  </sheetData>
  <phoneticPr fontId="1" type="noConversion"/>
  <conditionalFormatting sqref="A2:A66">
    <cfRule type="duplicateValues" dxfId="3" priority="2"/>
  </conditionalFormatting>
  <conditionalFormatting sqref="A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workbookViewId="0"/>
  </sheetViews>
  <sheetFormatPr defaultRowHeight="14.25" x14ac:dyDescent="0.2"/>
  <cols>
    <col min="1" max="1" width="24.625" style="1" customWidth="1"/>
    <col min="2" max="4" width="9" style="1"/>
  </cols>
  <sheetData>
    <row r="1" spans="1:4" x14ac:dyDescent="0.2">
      <c r="A1" s="1" t="s">
        <v>433</v>
      </c>
      <c r="B1" s="1" t="s">
        <v>430</v>
      </c>
      <c r="C1" s="1" t="s">
        <v>431</v>
      </c>
      <c r="D1" s="1" t="s">
        <v>432</v>
      </c>
    </row>
    <row r="2" spans="1:4" x14ac:dyDescent="0.2">
      <c r="A2" s="1" t="s">
        <v>0</v>
      </c>
      <c r="B2" s="1">
        <v>131</v>
      </c>
      <c r="C2" s="1">
        <v>133</v>
      </c>
      <c r="D2" s="1">
        <v>90.37</v>
      </c>
    </row>
    <row r="3" spans="1:4" x14ac:dyDescent="0.2">
      <c r="A3" s="1" t="s">
        <v>1</v>
      </c>
      <c r="B3" s="1">
        <v>97</v>
      </c>
      <c r="C3" s="1">
        <v>97</v>
      </c>
      <c r="D3" s="1">
        <v>97</v>
      </c>
    </row>
    <row r="4" spans="1:4" x14ac:dyDescent="0.2">
      <c r="A4" s="1" t="s">
        <v>2</v>
      </c>
      <c r="B4" s="1">
        <v>97</v>
      </c>
      <c r="C4" s="1">
        <v>97</v>
      </c>
      <c r="D4" s="1">
        <v>97</v>
      </c>
    </row>
    <row r="5" spans="1:4" x14ac:dyDescent="0.2">
      <c r="A5" s="1" t="s">
        <v>3</v>
      </c>
      <c r="B5" s="1">
        <v>98</v>
      </c>
      <c r="C5" s="1">
        <v>95</v>
      </c>
      <c r="D5" s="1">
        <v>97</v>
      </c>
    </row>
    <row r="6" spans="1:4" x14ac:dyDescent="0.2">
      <c r="A6" s="1" t="s">
        <v>4</v>
      </c>
      <c r="B6" s="1">
        <v>100</v>
      </c>
      <c r="C6" s="1">
        <v>96</v>
      </c>
      <c r="D6" s="1">
        <v>100</v>
      </c>
    </row>
    <row r="7" spans="1:4" x14ac:dyDescent="0.2">
      <c r="A7" s="1" t="s">
        <v>5</v>
      </c>
      <c r="B7" s="1">
        <v>110</v>
      </c>
      <c r="C7" s="1">
        <v>107</v>
      </c>
      <c r="D7" s="1">
        <v>94.55</v>
      </c>
    </row>
    <row r="8" spans="1:4" x14ac:dyDescent="0.2">
      <c r="A8" s="1" t="s">
        <v>6</v>
      </c>
      <c r="B8" s="1">
        <v>110</v>
      </c>
      <c r="C8" s="1">
        <v>107</v>
      </c>
      <c r="D8" s="1">
        <v>94.55</v>
      </c>
    </row>
    <row r="9" spans="1:4" x14ac:dyDescent="0.2">
      <c r="A9" s="1" t="s">
        <v>7</v>
      </c>
      <c r="B9" s="1">
        <v>101</v>
      </c>
      <c r="C9" s="1">
        <v>105</v>
      </c>
      <c r="D9" s="1">
        <v>93.14</v>
      </c>
    </row>
    <row r="10" spans="1:4" x14ac:dyDescent="0.2">
      <c r="A10" s="1" t="s">
        <v>8</v>
      </c>
      <c r="B10" s="1">
        <v>129</v>
      </c>
      <c r="C10" s="1">
        <v>128</v>
      </c>
      <c r="D10" s="1">
        <v>94.62</v>
      </c>
    </row>
    <row r="11" spans="1:4" x14ac:dyDescent="0.2">
      <c r="A11" s="1" t="s">
        <v>9</v>
      </c>
      <c r="B11" s="1">
        <v>129</v>
      </c>
      <c r="C11" s="1">
        <v>128</v>
      </c>
      <c r="D11" s="1">
        <v>94.62</v>
      </c>
    </row>
    <row r="12" spans="1:4" x14ac:dyDescent="0.2">
      <c r="A12" s="1" t="s">
        <v>10</v>
      </c>
      <c r="B12" s="1">
        <v>178</v>
      </c>
      <c r="C12" s="1">
        <v>177</v>
      </c>
      <c r="D12" s="1">
        <v>94.41</v>
      </c>
    </row>
    <row r="13" spans="1:4" x14ac:dyDescent="0.2">
      <c r="A13" s="1" t="s">
        <v>11</v>
      </c>
      <c r="B13" s="1">
        <v>134</v>
      </c>
      <c r="C13" s="1">
        <v>126</v>
      </c>
      <c r="D13" s="1">
        <v>96.38</v>
      </c>
    </row>
    <row r="14" spans="1:4" x14ac:dyDescent="0.2">
      <c r="A14" s="1" t="s">
        <v>12</v>
      </c>
      <c r="B14" s="1">
        <v>134</v>
      </c>
      <c r="C14" s="1">
        <v>126</v>
      </c>
      <c r="D14" s="1">
        <v>96.38</v>
      </c>
    </row>
    <row r="15" spans="1:4" x14ac:dyDescent="0.2">
      <c r="A15" s="1" t="s">
        <v>13</v>
      </c>
      <c r="B15" s="1">
        <v>134</v>
      </c>
      <c r="C15" s="1">
        <v>126</v>
      </c>
      <c r="D15" s="1">
        <v>96.38</v>
      </c>
    </row>
    <row r="16" spans="1:4" x14ac:dyDescent="0.2">
      <c r="A16" s="1" t="s">
        <v>14</v>
      </c>
      <c r="B16" s="1">
        <v>113</v>
      </c>
      <c r="C16" s="1">
        <v>109</v>
      </c>
      <c r="D16" s="1">
        <v>97.35</v>
      </c>
    </row>
    <row r="17" spans="1:4" x14ac:dyDescent="0.2">
      <c r="A17" s="1" t="s">
        <v>15</v>
      </c>
      <c r="B17" s="1">
        <v>92</v>
      </c>
      <c r="C17" s="1">
        <v>85</v>
      </c>
      <c r="D17" s="1">
        <v>96.74</v>
      </c>
    </row>
    <row r="18" spans="1:4" x14ac:dyDescent="0.2">
      <c r="A18" s="1" t="s">
        <v>16</v>
      </c>
      <c r="B18" s="1">
        <v>134</v>
      </c>
      <c r="C18" s="1">
        <v>126</v>
      </c>
      <c r="D18" s="1">
        <v>96.38</v>
      </c>
    </row>
    <row r="19" spans="1:4" x14ac:dyDescent="0.2">
      <c r="A19" s="1" t="s">
        <v>17</v>
      </c>
      <c r="B19" s="1">
        <v>134</v>
      </c>
      <c r="C19" s="1">
        <v>126</v>
      </c>
      <c r="D19" s="1">
        <v>96.38</v>
      </c>
    </row>
    <row r="20" spans="1:4" x14ac:dyDescent="0.2">
      <c r="A20" s="1" t="s">
        <v>18</v>
      </c>
      <c r="B20" s="1">
        <v>89</v>
      </c>
      <c r="C20" s="1">
        <v>92</v>
      </c>
      <c r="D20" s="1">
        <v>85.56</v>
      </c>
    </row>
    <row r="21" spans="1:4" x14ac:dyDescent="0.2">
      <c r="A21" s="1" t="s">
        <v>19</v>
      </c>
      <c r="B21" s="1">
        <v>54</v>
      </c>
      <c r="C21" s="1">
        <v>55</v>
      </c>
      <c r="D21" s="1">
        <v>90.74</v>
      </c>
    </row>
    <row r="22" spans="1:4" x14ac:dyDescent="0.2">
      <c r="A22" s="1" t="s">
        <v>20</v>
      </c>
      <c r="B22" s="1">
        <v>114</v>
      </c>
      <c r="C22" s="1">
        <v>114</v>
      </c>
      <c r="D22" s="1">
        <v>93.44</v>
      </c>
    </row>
    <row r="23" spans="1:4" x14ac:dyDescent="0.2">
      <c r="A23" s="1" t="s">
        <v>21</v>
      </c>
      <c r="B23" s="1">
        <v>120</v>
      </c>
      <c r="C23" s="1">
        <v>120</v>
      </c>
      <c r="D23" s="1">
        <v>98.36</v>
      </c>
    </row>
    <row r="24" spans="1:4" x14ac:dyDescent="0.2">
      <c r="A24" s="1" t="s">
        <v>22</v>
      </c>
      <c r="B24" s="1">
        <v>325</v>
      </c>
      <c r="C24" s="1">
        <v>311</v>
      </c>
      <c r="D24" s="1">
        <v>99.39</v>
      </c>
    </row>
    <row r="25" spans="1:4" x14ac:dyDescent="0.2">
      <c r="A25" s="1" t="s">
        <v>23</v>
      </c>
      <c r="B25" s="1">
        <v>74</v>
      </c>
      <c r="C25" s="1">
        <v>74</v>
      </c>
      <c r="D25" s="1">
        <v>89.87</v>
      </c>
    </row>
    <row r="26" spans="1:4" x14ac:dyDescent="0.2">
      <c r="A26" s="1" t="s">
        <v>24</v>
      </c>
      <c r="B26" s="1">
        <v>95</v>
      </c>
      <c r="C26" s="1">
        <v>95</v>
      </c>
      <c r="D26" s="1">
        <v>96.94</v>
      </c>
    </row>
    <row r="27" spans="1:4" x14ac:dyDescent="0.2">
      <c r="A27" s="1" t="s">
        <v>25</v>
      </c>
      <c r="B27" s="1">
        <v>95</v>
      </c>
      <c r="C27" s="1">
        <v>95</v>
      </c>
      <c r="D27" s="1">
        <v>96.94</v>
      </c>
    </row>
    <row r="28" spans="1:4" x14ac:dyDescent="0.2">
      <c r="A28" s="1" t="s">
        <v>26</v>
      </c>
      <c r="B28" s="1">
        <v>95</v>
      </c>
      <c r="C28" s="1">
        <v>95</v>
      </c>
      <c r="D28" s="1">
        <v>96.94</v>
      </c>
    </row>
    <row r="29" spans="1:4" x14ac:dyDescent="0.2">
      <c r="A29" s="1" t="s">
        <v>27</v>
      </c>
      <c r="B29" s="1">
        <v>86</v>
      </c>
      <c r="C29" s="1">
        <v>85</v>
      </c>
      <c r="D29" s="1">
        <v>94.32</v>
      </c>
    </row>
    <row r="30" spans="1:4" x14ac:dyDescent="0.2">
      <c r="A30" s="1" t="s">
        <v>28</v>
      </c>
      <c r="B30" s="1">
        <v>106</v>
      </c>
      <c r="C30" s="1">
        <v>101</v>
      </c>
      <c r="D30" s="1">
        <v>91.74</v>
      </c>
    </row>
    <row r="31" spans="1:4" x14ac:dyDescent="0.2">
      <c r="A31" s="1" t="s">
        <v>29</v>
      </c>
      <c r="B31" s="1">
        <v>388</v>
      </c>
      <c r="C31" s="1">
        <v>392</v>
      </c>
      <c r="D31" s="1">
        <v>95.95</v>
      </c>
    </row>
    <row r="32" spans="1:4" x14ac:dyDescent="0.2">
      <c r="A32" s="1" t="s">
        <v>30</v>
      </c>
      <c r="B32" s="1">
        <v>148</v>
      </c>
      <c r="C32" s="1">
        <v>149</v>
      </c>
      <c r="D32" s="1">
        <v>86.36</v>
      </c>
    </row>
    <row r="33" spans="1:4" x14ac:dyDescent="0.2">
      <c r="A33" s="1" t="s">
        <v>31</v>
      </c>
      <c r="B33" s="1">
        <v>272</v>
      </c>
      <c r="C33" s="1">
        <v>272</v>
      </c>
      <c r="D33" s="1">
        <v>98.55</v>
      </c>
    </row>
    <row r="34" spans="1:4" x14ac:dyDescent="0.2">
      <c r="A34" s="1" t="s">
        <v>32</v>
      </c>
      <c r="B34" s="1">
        <v>102</v>
      </c>
      <c r="C34" s="1">
        <v>105</v>
      </c>
      <c r="D34" s="1">
        <v>93.2</v>
      </c>
    </row>
    <row r="35" spans="1:4" x14ac:dyDescent="0.2">
      <c r="A35" s="1" t="s">
        <v>33</v>
      </c>
      <c r="B35" s="1">
        <v>83</v>
      </c>
      <c r="C35" s="1">
        <v>83</v>
      </c>
      <c r="D35" s="1">
        <v>94.32</v>
      </c>
    </row>
    <row r="36" spans="1:4" x14ac:dyDescent="0.2">
      <c r="A36" s="1" t="s">
        <v>34</v>
      </c>
      <c r="B36" s="1">
        <v>80</v>
      </c>
      <c r="C36" s="1">
        <v>84</v>
      </c>
      <c r="D36" s="1">
        <v>94.12</v>
      </c>
    </row>
    <row r="37" spans="1:4" x14ac:dyDescent="0.2">
      <c r="A37" s="1" t="s">
        <v>35</v>
      </c>
      <c r="B37" s="1">
        <v>46</v>
      </c>
      <c r="C37" s="1">
        <v>48</v>
      </c>
      <c r="D37" s="1">
        <v>95.74</v>
      </c>
    </row>
    <row r="38" spans="1:4" x14ac:dyDescent="0.2">
      <c r="A38" s="1" t="s">
        <v>36</v>
      </c>
      <c r="B38" s="1">
        <v>65</v>
      </c>
      <c r="C38" s="1">
        <v>63</v>
      </c>
      <c r="D38" s="1">
        <v>89.39</v>
      </c>
    </row>
    <row r="39" spans="1:4" x14ac:dyDescent="0.2">
      <c r="A39" s="1" t="s">
        <v>37</v>
      </c>
      <c r="B39" s="1">
        <v>89</v>
      </c>
      <c r="C39" s="1">
        <v>92</v>
      </c>
      <c r="D39" s="1">
        <v>85.56</v>
      </c>
    </row>
    <row r="40" spans="1:4" x14ac:dyDescent="0.2">
      <c r="A40" s="1" t="s">
        <v>38</v>
      </c>
      <c r="B40" s="1">
        <v>115</v>
      </c>
      <c r="C40" s="1">
        <v>114</v>
      </c>
      <c r="D40" s="1">
        <v>93.97</v>
      </c>
    </row>
    <row r="41" spans="1:4" x14ac:dyDescent="0.2">
      <c r="A41" s="1" t="s">
        <v>39</v>
      </c>
      <c r="B41" s="1">
        <v>114</v>
      </c>
      <c r="C41" s="1">
        <v>112</v>
      </c>
      <c r="D41" s="1">
        <v>100</v>
      </c>
    </row>
    <row r="42" spans="1:4" x14ac:dyDescent="0.2">
      <c r="A42" s="1" t="s">
        <v>40</v>
      </c>
      <c r="B42" s="1">
        <v>89</v>
      </c>
      <c r="C42" s="1">
        <v>92</v>
      </c>
      <c r="D42" s="1">
        <v>85.56</v>
      </c>
    </row>
    <row r="43" spans="1:4" x14ac:dyDescent="0.2">
      <c r="A43" s="1" t="s">
        <v>41</v>
      </c>
      <c r="B43" s="1">
        <v>77</v>
      </c>
      <c r="C43" s="1">
        <v>72</v>
      </c>
      <c r="D43" s="1">
        <v>93.51</v>
      </c>
    </row>
    <row r="44" spans="1:4" x14ac:dyDescent="0.2">
      <c r="A44" s="1" t="s">
        <v>42</v>
      </c>
      <c r="B44" s="1">
        <v>111</v>
      </c>
      <c r="C44" s="1">
        <v>111</v>
      </c>
      <c r="D44" s="1">
        <v>98.23</v>
      </c>
    </row>
    <row r="45" spans="1:4" x14ac:dyDescent="0.2">
      <c r="A45" s="1" t="s">
        <v>43</v>
      </c>
      <c r="B45" s="1">
        <v>226</v>
      </c>
      <c r="C45" s="1">
        <v>226</v>
      </c>
      <c r="D45" s="1">
        <v>98.26</v>
      </c>
    </row>
    <row r="46" spans="1:4" x14ac:dyDescent="0.2">
      <c r="A46" s="1" t="s">
        <v>44</v>
      </c>
      <c r="B46" s="1">
        <v>545</v>
      </c>
      <c r="C46" s="1">
        <v>545</v>
      </c>
      <c r="D46" s="1">
        <v>99.45</v>
      </c>
    </row>
    <row r="47" spans="1:4" x14ac:dyDescent="0.2">
      <c r="A47" s="1" t="s">
        <v>45</v>
      </c>
      <c r="B47" s="1">
        <v>98</v>
      </c>
      <c r="C47" s="1">
        <v>98</v>
      </c>
      <c r="D47" s="1">
        <v>98</v>
      </c>
    </row>
    <row r="48" spans="1:4" x14ac:dyDescent="0.2">
      <c r="A48" s="1" t="s">
        <v>46</v>
      </c>
      <c r="B48" s="1">
        <v>113</v>
      </c>
      <c r="C48" s="1">
        <v>109</v>
      </c>
      <c r="D48" s="1">
        <v>97.35</v>
      </c>
    </row>
    <row r="49" spans="1:4" x14ac:dyDescent="0.2">
      <c r="A49" s="1" t="s">
        <v>47</v>
      </c>
      <c r="B49" s="1">
        <v>128</v>
      </c>
      <c r="C49" s="1">
        <v>122</v>
      </c>
      <c r="D49" s="1">
        <v>96.88</v>
      </c>
    </row>
    <row r="50" spans="1:4" x14ac:dyDescent="0.2">
      <c r="A50" s="1" t="s">
        <v>48</v>
      </c>
      <c r="B50" s="1">
        <v>78</v>
      </c>
      <c r="C50" s="1">
        <v>78</v>
      </c>
      <c r="D50" s="1">
        <v>96.15</v>
      </c>
    </row>
    <row r="51" spans="1:4" x14ac:dyDescent="0.2">
      <c r="A51" s="1" t="s">
        <v>49</v>
      </c>
      <c r="B51" s="1">
        <v>95</v>
      </c>
      <c r="C51" s="1">
        <v>85</v>
      </c>
      <c r="D51" s="1">
        <v>94.79</v>
      </c>
    </row>
    <row r="52" spans="1:4" x14ac:dyDescent="0.2">
      <c r="A52" s="1" t="s">
        <v>50</v>
      </c>
      <c r="B52" s="1">
        <v>114</v>
      </c>
      <c r="C52" s="1">
        <v>115</v>
      </c>
      <c r="D52" s="1">
        <v>95.76</v>
      </c>
    </row>
    <row r="53" spans="1:4" x14ac:dyDescent="0.2">
      <c r="A53" s="1" t="s">
        <v>51</v>
      </c>
      <c r="B53" s="1">
        <v>132</v>
      </c>
      <c r="C53" s="1">
        <v>125</v>
      </c>
      <c r="D53" s="1">
        <v>97.73</v>
      </c>
    </row>
    <row r="54" spans="1:4" x14ac:dyDescent="0.2">
      <c r="A54" s="1" t="s">
        <v>52</v>
      </c>
      <c r="B54" s="1">
        <v>141</v>
      </c>
      <c r="C54" s="1">
        <v>136</v>
      </c>
      <c r="D54" s="1">
        <v>95.8</v>
      </c>
    </row>
    <row r="55" spans="1:4" x14ac:dyDescent="0.2">
      <c r="A55" s="1" t="s">
        <v>53</v>
      </c>
      <c r="B55" s="1">
        <v>347</v>
      </c>
      <c r="C55" s="1">
        <v>342</v>
      </c>
      <c r="D55" s="1">
        <v>98.56</v>
      </c>
    </row>
    <row r="56" spans="1:4" x14ac:dyDescent="0.2">
      <c r="A56" s="1" t="s">
        <v>54</v>
      </c>
      <c r="B56" s="1">
        <v>105</v>
      </c>
      <c r="C56" s="1">
        <v>98</v>
      </c>
      <c r="D56" s="1">
        <v>93.33</v>
      </c>
    </row>
    <row r="57" spans="1:4" x14ac:dyDescent="0.2">
      <c r="A57" s="1" t="s">
        <v>55</v>
      </c>
      <c r="B57" s="1">
        <v>306</v>
      </c>
      <c r="C57" s="1">
        <v>313</v>
      </c>
      <c r="D57" s="1">
        <v>98.06</v>
      </c>
    </row>
    <row r="58" spans="1:4" x14ac:dyDescent="0.2">
      <c r="A58" s="1" t="s">
        <v>56</v>
      </c>
      <c r="B58" s="1">
        <v>98</v>
      </c>
      <c r="C58" s="1">
        <v>106</v>
      </c>
      <c r="D58" s="1">
        <v>90.65</v>
      </c>
    </row>
    <row r="59" spans="1:4" x14ac:dyDescent="0.2">
      <c r="A59" s="1" t="s">
        <v>57</v>
      </c>
      <c r="B59" s="1">
        <v>42</v>
      </c>
      <c r="C59" s="1">
        <v>39</v>
      </c>
      <c r="D59" s="1">
        <v>97.67</v>
      </c>
    </row>
    <row r="60" spans="1:4" x14ac:dyDescent="0.2">
      <c r="A60" s="1" t="s">
        <v>58</v>
      </c>
      <c r="B60" s="1">
        <v>94</v>
      </c>
      <c r="C60" s="1">
        <v>97</v>
      </c>
      <c r="D60" s="1">
        <v>95.92</v>
      </c>
    </row>
    <row r="61" spans="1:4" x14ac:dyDescent="0.2">
      <c r="A61" s="1" t="s">
        <v>59</v>
      </c>
      <c r="B61" s="1">
        <v>46</v>
      </c>
      <c r="C61" s="1">
        <v>48</v>
      </c>
      <c r="D61" s="1">
        <v>89.58</v>
      </c>
    </row>
    <row r="62" spans="1:4" x14ac:dyDescent="0.2">
      <c r="A62" s="1" t="s">
        <v>60</v>
      </c>
      <c r="B62" s="1">
        <v>117</v>
      </c>
      <c r="C62" s="1">
        <v>117</v>
      </c>
      <c r="D62" s="1">
        <v>97.5</v>
      </c>
    </row>
    <row r="63" spans="1:4" x14ac:dyDescent="0.2">
      <c r="A63" s="1" t="s">
        <v>61</v>
      </c>
      <c r="B63" s="1">
        <v>104</v>
      </c>
      <c r="C63" s="1">
        <v>108</v>
      </c>
      <c r="D63" s="1">
        <v>97.2</v>
      </c>
    </row>
    <row r="64" spans="1:4" x14ac:dyDescent="0.2">
      <c r="A64" s="1" t="s">
        <v>62</v>
      </c>
      <c r="B64" s="1">
        <v>134</v>
      </c>
      <c r="C64" s="1">
        <v>135</v>
      </c>
      <c r="D64" s="1">
        <v>95.62</v>
      </c>
    </row>
    <row r="65" spans="1:4" x14ac:dyDescent="0.2">
      <c r="A65" s="1" t="s">
        <v>63</v>
      </c>
      <c r="B65" s="1">
        <v>121</v>
      </c>
      <c r="C65" s="1">
        <v>121</v>
      </c>
      <c r="D65" s="1">
        <v>96.8</v>
      </c>
    </row>
    <row r="66" spans="1:4" x14ac:dyDescent="0.2">
      <c r="A66" s="1" t="s">
        <v>64</v>
      </c>
      <c r="B66" s="1">
        <v>118</v>
      </c>
      <c r="C66" s="1">
        <v>118</v>
      </c>
      <c r="D66" s="1">
        <v>98.33</v>
      </c>
    </row>
    <row r="67" spans="1:4" x14ac:dyDescent="0.2">
      <c r="A67" s="1" t="s">
        <v>65</v>
      </c>
      <c r="B67" s="1">
        <v>74</v>
      </c>
      <c r="C67" s="1">
        <v>74</v>
      </c>
      <c r="D67" s="1">
        <v>97.37</v>
      </c>
    </row>
    <row r="68" spans="1:4" x14ac:dyDescent="0.2">
      <c r="A68" s="1" t="s">
        <v>66</v>
      </c>
      <c r="B68" s="1">
        <v>123</v>
      </c>
      <c r="C68" s="1">
        <v>105</v>
      </c>
      <c r="D68" s="1">
        <v>97.62</v>
      </c>
    </row>
    <row r="69" spans="1:4" x14ac:dyDescent="0.2">
      <c r="A69" s="1" t="s">
        <v>67</v>
      </c>
      <c r="B69" s="1">
        <v>134</v>
      </c>
      <c r="C69" s="1">
        <v>135</v>
      </c>
      <c r="D69" s="1">
        <v>95.62</v>
      </c>
    </row>
    <row r="70" spans="1:4" x14ac:dyDescent="0.2">
      <c r="A70" s="1" t="s">
        <v>68</v>
      </c>
      <c r="B70" s="1">
        <v>69</v>
      </c>
      <c r="C70" s="1">
        <v>66</v>
      </c>
      <c r="D70" s="1">
        <v>100</v>
      </c>
    </row>
    <row r="71" spans="1:4" x14ac:dyDescent="0.2">
      <c r="A71" s="1" t="s">
        <v>69</v>
      </c>
      <c r="B71" s="1">
        <v>127</v>
      </c>
      <c r="C71" s="1">
        <v>120</v>
      </c>
      <c r="D71" s="1">
        <v>96.06</v>
      </c>
    </row>
    <row r="72" spans="1:4" x14ac:dyDescent="0.2">
      <c r="A72" s="1" t="s">
        <v>70</v>
      </c>
      <c r="B72" s="1">
        <v>135</v>
      </c>
      <c r="C72" s="1">
        <v>134</v>
      </c>
      <c r="D72" s="1">
        <v>95.59</v>
      </c>
    </row>
    <row r="73" spans="1:4" x14ac:dyDescent="0.2">
      <c r="A73" s="1" t="s">
        <v>71</v>
      </c>
      <c r="B73" s="1">
        <v>106</v>
      </c>
      <c r="C73" s="1">
        <v>111</v>
      </c>
      <c r="D73" s="1">
        <v>98.15</v>
      </c>
    </row>
    <row r="74" spans="1:4" x14ac:dyDescent="0.2">
      <c r="A74" s="1" t="s">
        <v>72</v>
      </c>
      <c r="B74" s="1">
        <v>120</v>
      </c>
      <c r="C74" s="1">
        <v>120</v>
      </c>
      <c r="D74" s="1">
        <v>98.36</v>
      </c>
    </row>
    <row r="75" spans="1:4" x14ac:dyDescent="0.2">
      <c r="A75" s="1" t="s">
        <v>73</v>
      </c>
      <c r="B75" s="1">
        <v>48</v>
      </c>
      <c r="C75" s="1">
        <v>53</v>
      </c>
      <c r="D75" s="1">
        <v>92</v>
      </c>
    </row>
  </sheetData>
  <phoneticPr fontId="1" type="noConversion"/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E-pMVRE group 1</vt:lpstr>
      <vt:lpstr>E-pMVRE group 2</vt:lpstr>
      <vt:lpstr>E-pMVRE group 3</vt:lpstr>
      <vt:lpstr>M-pMVREs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wyt</cp:lastModifiedBy>
  <dcterms:created xsi:type="dcterms:W3CDTF">2015-06-05T18:19:34Z</dcterms:created>
  <dcterms:modified xsi:type="dcterms:W3CDTF">2026-02-06T04:06:30Z</dcterms:modified>
</cp:coreProperties>
</file>