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HQYun\Desktop\实验结果 博士\文章草稿\"/>
    </mc:Choice>
  </mc:AlternateContent>
  <xr:revisionPtr revIDLastSave="0" documentId="13_ncr:1_{A15E8DFD-EFE0-4A4C-B035-ED7D7769651B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<sst xmlns="http://schemas.openxmlformats.org/spreadsheetml/2006/main" count="225" uniqueCount="224">
  <si>
    <t>Primer name</t>
  </si>
  <si>
    <t>CYP1A1</t>
  </si>
  <si>
    <t>sgCYP1A1-F-1</t>
  </si>
  <si>
    <t>CACCGGCTTGTCGATAGCACCATCAG</t>
  </si>
  <si>
    <t>sgCYP1A1-R-1</t>
  </si>
  <si>
    <t>AAACCTGATGGTGCTATCGACAAGCC</t>
  </si>
  <si>
    <t>sgCYP1A1-F-2</t>
  </si>
  <si>
    <t>CACCGGACACCCGTGGTGGTGCTGAG</t>
  </si>
  <si>
    <t>sgCYP1A1-R-2</t>
  </si>
  <si>
    <t>AAACCTCAGCACCACCACGGGTGTCC</t>
  </si>
  <si>
    <t>qCYP1A1-F</t>
  </si>
  <si>
    <t>qCYP1A1-R</t>
  </si>
  <si>
    <t>pTRIP-CYP1A1-F</t>
  </si>
  <si>
    <t>pTRIP-CYP1A1-R</t>
  </si>
  <si>
    <t>AhR</t>
  </si>
  <si>
    <t>sgAhR-F-1</t>
  </si>
  <si>
    <t>sgAhR-R-1</t>
  </si>
  <si>
    <t>sgAhR-F-2</t>
  </si>
  <si>
    <t>sgAhR-R-2</t>
  </si>
  <si>
    <t>qAhR-F</t>
  </si>
  <si>
    <t>CAAATCCTTCCAAGCGGCATA</t>
  </si>
  <si>
    <t>qAhR-R</t>
  </si>
  <si>
    <t>CGCTGAGCCTAAGAACTGAAAG</t>
  </si>
  <si>
    <t>GAPDH</t>
  </si>
  <si>
    <t>qGAPDH-F</t>
  </si>
  <si>
    <t xml:space="preserve">GACAAGCTTCCCGTTCTCAG </t>
  </si>
  <si>
    <t>qGAPDH-R</t>
  </si>
  <si>
    <t>GAGTCAACGGATTTGGTCGT</t>
  </si>
  <si>
    <t>qEBIV-F</t>
  </si>
  <si>
    <t>TCTATCCACTTGCCATTGGAATC</t>
  </si>
  <si>
    <t>qEBIV-R</t>
  </si>
  <si>
    <t>AGCTTAGTTGTTGTCCATGTCTG</t>
  </si>
  <si>
    <t>Probe-EBIV</t>
  </si>
  <si>
    <t>HEX-TGCGCCAGAGGTACCTCGGCCTTGATGCT-BHQ1</t>
  </si>
  <si>
    <t>qOYAV-F</t>
  </si>
  <si>
    <t>CCACAATTCCAATCGAATCCGG</t>
  </si>
  <si>
    <t>qOYAV-R</t>
  </si>
  <si>
    <t>TCAGCCAGGGGAATGATAACTG</t>
  </si>
  <si>
    <t>Probe-OYAV</t>
  </si>
  <si>
    <t>HEX-TGCCCAGAGCCCAGTCAACCAGGCAGCT-BHQ1</t>
  </si>
  <si>
    <t>qIFNB1-F</t>
  </si>
  <si>
    <t>GCTTGGATTCCTACAAAGAAGCA</t>
  </si>
  <si>
    <t>qIFNB1-R</t>
  </si>
  <si>
    <t>ATAGATGGTCAATGCGGCGTC</t>
  </si>
  <si>
    <t>IFIT1</t>
  </si>
  <si>
    <t>qIFIT1-F</t>
  </si>
  <si>
    <t>AGAAGCAGGCAATCACAGAAAA</t>
  </si>
  <si>
    <t>qIFIT1-R</t>
  </si>
  <si>
    <t>CTGAAACCGACCATAGTGGAAAT</t>
  </si>
  <si>
    <t>CXCL10</t>
  </si>
  <si>
    <t>qCXCL10-F</t>
  </si>
  <si>
    <t>GTGGCATTCAAGGAGTACCTC</t>
  </si>
  <si>
    <t>qCXCL10-R</t>
  </si>
  <si>
    <t>TGATGGCCTTCGATTCTGGATT</t>
  </si>
  <si>
    <t>OAS1</t>
  </si>
  <si>
    <t>qOAS1-F</t>
  </si>
  <si>
    <t>TGTCCAAGGTGGTAAAGGGTG</t>
  </si>
  <si>
    <t>qOAS1-R</t>
  </si>
  <si>
    <t>CCGGCGATTTAACTGATCCTG</t>
  </si>
  <si>
    <t>LANCL2</t>
  </si>
  <si>
    <t>pTRIP-LANCL2-F</t>
  </si>
  <si>
    <t>pTRIP-LANCL2-R</t>
  </si>
  <si>
    <t>ODOC1</t>
  </si>
  <si>
    <t>pTRIP-ODOC1-F</t>
  </si>
  <si>
    <t>pTRIP-ODOC1-R</t>
  </si>
  <si>
    <t>PLD6</t>
  </si>
  <si>
    <t>pTRIP-PLD6-F</t>
  </si>
  <si>
    <t>pTRIP-PLD6-R</t>
  </si>
  <si>
    <t>CCDC86</t>
  </si>
  <si>
    <t>pTRIP-CCDC86-F</t>
  </si>
  <si>
    <t>pTRIP-CCDC86-R</t>
  </si>
  <si>
    <t>GAL</t>
  </si>
  <si>
    <t>pTRIP-GAL-F</t>
  </si>
  <si>
    <t>pTRIP-GAL-R</t>
  </si>
  <si>
    <t>IGFBP1</t>
  </si>
  <si>
    <t>pTRIP-IGFBP1-F</t>
  </si>
  <si>
    <t>pTRIP-IGFBP1-R</t>
  </si>
  <si>
    <t>JAKMIP3</t>
  </si>
  <si>
    <t>pTRIP-JAKMIP3-F</t>
  </si>
  <si>
    <t>pTRIP-JAKMIP3-R</t>
  </si>
  <si>
    <t>HBEGF</t>
  </si>
  <si>
    <t>pTRIP-HBEGF-F</t>
  </si>
  <si>
    <t>pTRIP-HBEGF-R</t>
  </si>
  <si>
    <r>
      <t>Sequence</t>
    </r>
    <r>
      <rPr>
        <b/>
        <sz val="11"/>
        <rFont val="宋体"/>
        <family val="3"/>
        <charset val="134"/>
      </rPr>
      <t>（</t>
    </r>
    <r>
      <rPr>
        <b/>
        <sz val="11"/>
        <rFont val="Times New Roman"/>
        <family val="1"/>
      </rPr>
      <t>5' to 3'</t>
    </r>
    <r>
      <rPr>
        <b/>
        <sz val="11"/>
        <rFont val="宋体"/>
        <family val="3"/>
        <charset val="134"/>
      </rPr>
      <t>）</t>
    </r>
  </si>
  <si>
    <t>ACTAGTACTGGATCCATGCTTTTCCCAATCTCCATGTC</t>
  </si>
  <si>
    <t>GTAGTCCTTGTCGACAGAGCGCAGCTGCATTTGG</t>
  </si>
  <si>
    <t>CACCGGTCACCTACGCCAGTCGCAAG</t>
  </si>
  <si>
    <t>AAACCTTGCGACTGGCGTAGGTGACC</t>
  </si>
  <si>
    <t>CACCGGGTACTGCATCTGACCCACGT</t>
  </si>
  <si>
    <t>AAACACGTGGGTCAGATGCAGTACCC</t>
  </si>
  <si>
    <t>ACTAGTACTGGATCCATGGAAGAAGGGCTGAAGACAGCT</t>
  </si>
  <si>
    <t>GTAGTCCTTGTCGACATCCCTCTTCGAAGAGTCAAGTTC</t>
  </si>
  <si>
    <t>ACTAGTACTGGATCCATGAACAACTTTGGTAATGAAGAGTTTGAC</t>
  </si>
  <si>
    <t>GTAGTCCTTGTCGACCACATTAATACTAGCCGAAGCACAGG</t>
  </si>
  <si>
    <t>ACTAGTACTGGATCCATGGGACGGTTGAGTTGGC</t>
  </si>
  <si>
    <t>GTAGTCCTTGTCGACGCCCCATTCTTGGTTAGGTTTG</t>
  </si>
  <si>
    <t>ACTAGTACTGGATCCATGGATACACCGTTAAGGCGC</t>
  </si>
  <si>
    <t>GTAGTCCTTGTCGACGATCTTGGCTGCCGGCTGC</t>
  </si>
  <si>
    <t>ACTAGTACTGGATCCATGGCCCGAGGCAGCG</t>
  </si>
  <si>
    <t>GTAGTCCTTGTCGACGGACCGCTCGATGTCTTCT</t>
  </si>
  <si>
    <t>ACTAGTACTGGATCCATGTCAGAGGTCCCCGTTGCTC</t>
  </si>
  <si>
    <t>GTAGTCCTTGTCGACGTTTTGTACATTAAAATACATCTGGCA</t>
  </si>
  <si>
    <t>ACTAGTACTGGATCCATGTCCAAGAGGGGCATGAG</t>
  </si>
  <si>
    <t>GTAGTCCTTGTCGACGGCCAAGCCTCTGTTGTTTCT</t>
  </si>
  <si>
    <t>ACTAGTACTGGATCCATGAAGCTGCTGCCGTCG</t>
  </si>
  <si>
    <t>GTAGTCCTTGTCGACGTGGGAATTAGTCATGCCCAAC</t>
  </si>
  <si>
    <t>EBIV S segment</t>
    <phoneticPr fontId="2" type="noConversion"/>
  </si>
  <si>
    <t>OYAV S segment</t>
    <phoneticPr fontId="2" type="noConversion"/>
  </si>
  <si>
    <t>Target gene name</t>
    <phoneticPr fontId="2" type="noConversion"/>
  </si>
  <si>
    <t>Gene type</t>
    <phoneticPr fontId="2" type="noConversion"/>
  </si>
  <si>
    <t>ATCTGGTGYGGYAGTCTCA</t>
  </si>
  <si>
    <t>JEV</t>
    <phoneticPr fontId="2" type="noConversion"/>
  </si>
  <si>
    <t>qJEV-F</t>
    <phoneticPr fontId="2" type="noConversion"/>
  </si>
  <si>
    <t>qJEV-R</t>
    <phoneticPr fontId="2" type="noConversion"/>
  </si>
  <si>
    <t>ZIKV</t>
    <phoneticPr fontId="2" type="noConversion"/>
  </si>
  <si>
    <t>TUMV</t>
    <phoneticPr fontId="2" type="noConversion"/>
  </si>
  <si>
    <t>qZIKV-F</t>
    <phoneticPr fontId="2" type="noConversion"/>
  </si>
  <si>
    <t>qZIKV-R</t>
    <phoneticPr fontId="2" type="noConversion"/>
  </si>
  <si>
    <t>qTUMV-F</t>
    <phoneticPr fontId="2" type="noConversion"/>
  </si>
  <si>
    <t>qTUMV-R</t>
    <phoneticPr fontId="2" type="noConversion"/>
  </si>
  <si>
    <t>qRVFV-F</t>
    <phoneticPr fontId="2" type="noConversion"/>
  </si>
  <si>
    <t>qRVFV-R</t>
    <phoneticPr fontId="2" type="noConversion"/>
  </si>
  <si>
    <t>qSFTSV-F</t>
    <phoneticPr fontId="2" type="noConversion"/>
  </si>
  <si>
    <t>qSFTSV-R</t>
    <phoneticPr fontId="2" type="noConversion"/>
  </si>
  <si>
    <t>SFTSV S segment</t>
    <phoneticPr fontId="2" type="noConversion"/>
  </si>
  <si>
    <t>GGAGAAGAAGAGACGAGGCG</t>
  </si>
  <si>
    <t>GATATGGCCTTCCCCAGCAT</t>
  </si>
  <si>
    <t>GGGAGGTGTTGAAGGACTTGGACT</t>
  </si>
  <si>
    <t>CTTGGTTATTCTAGTGTCCCATCCAGC</t>
    <phoneticPr fontId="2" type="noConversion"/>
  </si>
  <si>
    <t>RVFV M segment</t>
    <phoneticPr fontId="2" type="noConversion"/>
  </si>
  <si>
    <t>TCTTGTGATGCCGCCTTCTT</t>
  </si>
  <si>
    <t>TGTGGGCAGAGAGAGATCCA</t>
  </si>
  <si>
    <t>AGGGTCCCTGAAGGAGTTGT</t>
  </si>
  <si>
    <t>ATTCCAACTGCGGGGGTATC</t>
  </si>
  <si>
    <t>Virus</t>
    <phoneticPr fontId="2" type="noConversion"/>
  </si>
  <si>
    <t>Host</t>
    <phoneticPr fontId="2" type="noConversion"/>
  </si>
  <si>
    <t>CGCGTAGATGTTCTCAGCCC</t>
    <phoneticPr fontId="2" type="noConversion"/>
  </si>
  <si>
    <t>Usage</t>
    <phoneticPr fontId="2" type="noConversion"/>
  </si>
  <si>
    <t>Constructing a CYP1A1 knockdown cell line</t>
    <phoneticPr fontId="2" type="noConversion"/>
  </si>
  <si>
    <t>Quantifying the transcriptional level of CYP1A1</t>
    <phoneticPr fontId="2" type="noConversion"/>
  </si>
  <si>
    <t>Overexpressing the CYP1A1 protein</t>
    <phoneticPr fontId="2" type="noConversion"/>
  </si>
  <si>
    <t>Constructing a AhR knockdown cell line</t>
    <phoneticPr fontId="2" type="noConversion"/>
  </si>
  <si>
    <t>Quantifying the transcriptional level of AhR</t>
    <phoneticPr fontId="2" type="noConversion"/>
  </si>
  <si>
    <t>Quantifying the transcriptional level of GAPDH</t>
    <phoneticPr fontId="2" type="noConversion"/>
  </si>
  <si>
    <t>IFNB1</t>
    <phoneticPr fontId="2" type="noConversion"/>
  </si>
  <si>
    <t>Quantifying the transcriptional level of IFNB1</t>
    <phoneticPr fontId="2" type="noConversion"/>
  </si>
  <si>
    <t>Quantifying the transcriptional level of IFIT1</t>
    <phoneticPr fontId="2" type="noConversion"/>
  </si>
  <si>
    <t>Quantifying the transcriptional level of CXCL10</t>
    <phoneticPr fontId="2" type="noConversion"/>
  </si>
  <si>
    <t>Quantifying the transcriptional level of OAS1</t>
    <phoneticPr fontId="2" type="noConversion"/>
  </si>
  <si>
    <t>Overexpressing the LANCL2 protein</t>
    <phoneticPr fontId="2" type="noConversion"/>
  </si>
  <si>
    <t>Overexpressing the ODOC1 protein</t>
    <phoneticPr fontId="2" type="noConversion"/>
  </si>
  <si>
    <t>Overexpressing the PLD6 protein</t>
    <phoneticPr fontId="2" type="noConversion"/>
  </si>
  <si>
    <t>Overexpressing the CCDC86 protein</t>
    <phoneticPr fontId="2" type="noConversion"/>
  </si>
  <si>
    <t>Overexpressing the GAL protein</t>
    <phoneticPr fontId="2" type="noConversion"/>
  </si>
  <si>
    <t>Overexpressing the IGFBP1 protein</t>
    <phoneticPr fontId="2" type="noConversion"/>
  </si>
  <si>
    <t>Overexpressing the JAKMIP3 protein</t>
    <phoneticPr fontId="2" type="noConversion"/>
  </si>
  <si>
    <t>Overexpressing the HBEGF protein</t>
    <phoneticPr fontId="2" type="noConversion"/>
  </si>
  <si>
    <t>Quantitative detection of viral RNA</t>
    <phoneticPr fontId="2" type="noConversion"/>
  </si>
  <si>
    <t>Targeting the negative/postive-sense EBIV RNA of the virus</t>
    <phoneticPr fontId="2" type="noConversion"/>
  </si>
  <si>
    <t>Targeting the negative/postive-sense OYAV RNA of the virus</t>
    <phoneticPr fontId="2" type="noConversion"/>
  </si>
  <si>
    <t>Amplified and quantified viral RNA</t>
    <phoneticPr fontId="2" type="noConversion"/>
  </si>
  <si>
    <t>Table S1. RT-qPCR Primers using in the study</t>
    <phoneticPr fontId="2" type="noConversion"/>
  </si>
  <si>
    <t>CGTCCTTCGTTATGCAGCCAAG</t>
    <phoneticPr fontId="5" type="noConversion"/>
  </si>
  <si>
    <t>CCCTGTAGCAAAGTCCCATCTG</t>
    <phoneticPr fontId="5" type="noConversion"/>
  </si>
  <si>
    <t>GGCTTCATAGCATTCGCCTACTC</t>
  </si>
  <si>
    <t>AGATGTTCAGGCACTTGGCGGT</t>
  </si>
  <si>
    <t>ATGGCAGTCTGGCGGCTGAATT</t>
  </si>
  <si>
    <t>CCAAACCAGGCTGGCACAATTG</t>
  </si>
  <si>
    <t>CAGGTCACAGAGTTGCTACAGC</t>
  </si>
  <si>
    <t>CGGTGAACTTGCTGCCAGTCTT</t>
  </si>
  <si>
    <t>GTGAGGTCTGTTTTCCAAGGGC</t>
  </si>
  <si>
    <t>CGGCAGGTATTTGCCATCTTTCC</t>
  </si>
  <si>
    <t>GATGCCTCCATCAACACCAAGC</t>
  </si>
  <si>
    <t>CTGTTGCGTTCAGCACCATCAC</t>
  </si>
  <si>
    <t>CACCTCAGTTGCTGATGAAGGC</t>
    <phoneticPr fontId="5" type="noConversion"/>
  </si>
  <si>
    <t>GTCAGAAGGAAGCACTTGCTACC</t>
  </si>
  <si>
    <t>GTGCCTGAAACAGGACTGTTGC</t>
    <phoneticPr fontId="5" type="noConversion"/>
  </si>
  <si>
    <t>CCTCTGCTCCACTGTCAAGTGG</t>
  </si>
  <si>
    <t>GCTTCCGACAATCAACAGCCAAG</t>
    <phoneticPr fontId="5" type="noConversion"/>
  </si>
  <si>
    <t>CTTGACGATTTTGTGCCGCTCG</t>
  </si>
  <si>
    <t>qIFIT5-F</t>
    <phoneticPr fontId="5" type="noConversion"/>
  </si>
  <si>
    <t>qIFIT5-R</t>
    <phoneticPr fontId="5" type="noConversion"/>
  </si>
  <si>
    <t>qIFITM1-F</t>
    <phoneticPr fontId="5" type="noConversion"/>
  </si>
  <si>
    <t>qIFITM1-R</t>
    <phoneticPr fontId="5" type="noConversion"/>
  </si>
  <si>
    <t>qIFIT3-F</t>
    <phoneticPr fontId="5" type="noConversion"/>
  </si>
  <si>
    <t>qIFIT3-R</t>
    <phoneticPr fontId="5" type="noConversion"/>
  </si>
  <si>
    <t>qSTAT1-F</t>
    <phoneticPr fontId="5" type="noConversion"/>
  </si>
  <si>
    <t>qSTAT1-R</t>
    <phoneticPr fontId="5" type="noConversion"/>
  </si>
  <si>
    <t>qSTAT2-F</t>
    <phoneticPr fontId="5" type="noConversion"/>
  </si>
  <si>
    <t>qSTAT2-R</t>
    <phoneticPr fontId="5" type="noConversion"/>
  </si>
  <si>
    <t>qIFI44-F</t>
    <phoneticPr fontId="5" type="noConversion"/>
  </si>
  <si>
    <t>qIFI44-R</t>
    <phoneticPr fontId="5" type="noConversion"/>
  </si>
  <si>
    <t>qIFI16-F</t>
    <phoneticPr fontId="5" type="noConversion"/>
  </si>
  <si>
    <t>qIFI16-R</t>
    <phoneticPr fontId="5" type="noConversion"/>
  </si>
  <si>
    <t>qRIG-I-F</t>
    <phoneticPr fontId="5" type="noConversion"/>
  </si>
  <si>
    <t>qRIG-I-R</t>
    <phoneticPr fontId="5" type="noConversion"/>
  </si>
  <si>
    <t>qOASL-F</t>
    <phoneticPr fontId="5" type="noConversion"/>
  </si>
  <si>
    <t>qOASL-R</t>
    <phoneticPr fontId="5" type="noConversion"/>
  </si>
  <si>
    <t>qOAS2-F</t>
    <phoneticPr fontId="5" type="noConversion"/>
  </si>
  <si>
    <t>qOAS2-R</t>
    <phoneticPr fontId="5" type="noConversion"/>
  </si>
  <si>
    <t>GAGGAAGGGTGGACACAACT</t>
    <phoneticPr fontId="2" type="noConversion"/>
  </si>
  <si>
    <t>CGCAATTGCCAGTCCAGAGG</t>
    <phoneticPr fontId="2" type="noConversion"/>
  </si>
  <si>
    <t>Quantifying the transcriptional level of IFIT5</t>
    <phoneticPr fontId="2" type="noConversion"/>
  </si>
  <si>
    <t>Quantifying the transcriptional level of IFITM1</t>
    <phoneticPr fontId="2" type="noConversion"/>
  </si>
  <si>
    <t>Quantifying the transcriptional level of IFIT3</t>
    <phoneticPr fontId="2" type="noConversion"/>
  </si>
  <si>
    <t>Quantifying the transcriptional level of STAT1</t>
    <phoneticPr fontId="2" type="noConversion"/>
  </si>
  <si>
    <t>Quantifying the transcriptional level of STAT2</t>
    <phoneticPr fontId="2" type="noConversion"/>
  </si>
  <si>
    <t>Quantifying the transcriptional level of IFI44</t>
    <phoneticPr fontId="2" type="noConversion"/>
  </si>
  <si>
    <t>Quantifying the transcriptional level of IFI16</t>
    <phoneticPr fontId="2" type="noConversion"/>
  </si>
  <si>
    <t>Quantifying the transcriptional level of RIGI</t>
    <phoneticPr fontId="2" type="noConversion"/>
  </si>
  <si>
    <t>Quantifying the transcriptional level of OASL</t>
    <phoneticPr fontId="2" type="noConversion"/>
  </si>
  <si>
    <t>Quantifying the transcriptional level of OAS2</t>
    <phoneticPr fontId="2" type="noConversion"/>
  </si>
  <si>
    <t>IFIT5</t>
    <phoneticPr fontId="2" type="noConversion"/>
  </si>
  <si>
    <t>IFITM1</t>
    <phoneticPr fontId="2" type="noConversion"/>
  </si>
  <si>
    <t>IFIT3</t>
    <phoneticPr fontId="2" type="noConversion"/>
  </si>
  <si>
    <t>STAT1</t>
    <phoneticPr fontId="2" type="noConversion"/>
  </si>
  <si>
    <t>STAT2</t>
    <phoneticPr fontId="2" type="noConversion"/>
  </si>
  <si>
    <t>IFI44</t>
    <phoneticPr fontId="2" type="noConversion"/>
  </si>
  <si>
    <t>IFI16</t>
    <phoneticPr fontId="2" type="noConversion"/>
  </si>
  <si>
    <t>RIGI</t>
    <phoneticPr fontId="2" type="noConversion"/>
  </si>
  <si>
    <t>OASL</t>
    <phoneticPr fontId="2" type="noConversion"/>
  </si>
  <si>
    <t>OAS2</t>
    <phoneticPr fontId="2" type="noConversion"/>
  </si>
  <si>
    <t>AGAATCCACCAGGGCCATGG</t>
    <phoneticPr fontId="2" type="noConversion"/>
  </si>
  <si>
    <t>CACACTGGTCCAGATCTGGG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</si>
</sst>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zoomScale="55" zoomScaleNormal="55" workbookViewId="0">
      <selection activeCell="F17" sqref="F17"/>
    </sheetView>
  </sheetViews>
  <sheetFormatPr defaultColWidth="9" defaultRowHeight="14" x14ac:dyDescent="0.25"/>
  <cols>
    <col min="1" max="1" width="15.90625" customWidth="1"/>
    <col min="2" max="2" width="16.26953125" customWidth="1"/>
    <col min="3" max="3" width="20.6328125" customWidth="1"/>
    <col min="4" max="4" width="63.81640625" customWidth="1"/>
    <col min="5" max="5" width="36.81640625" customWidth="1"/>
    <col min="6" max="6" width="96.08984375" customWidth="1"/>
  </cols>
  <sheetData>
    <row r="1" spans="1:5" ht="30" customHeight="1" x14ac:dyDescent="0.25">
      <c r="A1" s="14" t="s">
        <v>161</v>
      </c>
      <c r="B1" s="15"/>
      <c r="C1" s="15"/>
      <c r="D1" s="15"/>
      <c r="E1" s="15"/>
    </row>
    <row r="2" spans="1:5" x14ac:dyDescent="0.25">
      <c r="A2" s="2" t="s">
        <v>109</v>
      </c>
      <c r="B2" s="2" t="s">
        <v>108</v>
      </c>
      <c r="C2" s="2" t="s">
        <v>0</v>
      </c>
      <c r="D2" s="2" t="s">
        <v>83</v>
      </c>
      <c r="E2" s="2" t="s">
        <v>137</v>
      </c>
    </row>
    <row r="3" spans="1:5" x14ac:dyDescent="0.25">
      <c r="A3" s="10" t="s">
        <v>135</v>
      </c>
      <c r="B3" s="13" t="s">
        <v>1</v>
      </c>
      <c r="C3" s="3" t="s">
        <v>2</v>
      </c>
      <c r="D3" s="1" t="s">
        <v>3</v>
      </c>
      <c r="E3" s="7" t="s">
        <v>138</v>
      </c>
    </row>
    <row r="4" spans="1:5" x14ac:dyDescent="0.25">
      <c r="A4" s="11"/>
      <c r="B4" s="13"/>
      <c r="C4" s="3" t="s">
        <v>4</v>
      </c>
      <c r="D4" s="1" t="s">
        <v>5</v>
      </c>
      <c r="E4" s="9"/>
    </row>
    <row r="5" spans="1:5" x14ac:dyDescent="0.25">
      <c r="A5" s="11"/>
      <c r="B5" s="13"/>
      <c r="C5" s="3" t="s">
        <v>6</v>
      </c>
      <c r="D5" s="1" t="s">
        <v>7</v>
      </c>
      <c r="E5" s="9"/>
    </row>
    <row r="6" spans="1:5" x14ac:dyDescent="0.25">
      <c r="A6" s="11"/>
      <c r="B6" s="13"/>
      <c r="C6" s="3" t="s">
        <v>8</v>
      </c>
      <c r="D6" s="1" t="s">
        <v>9</v>
      </c>
      <c r="E6" s="8"/>
    </row>
    <row r="7" spans="1:5" x14ac:dyDescent="0.25">
      <c r="A7" s="11"/>
      <c r="B7" s="13"/>
      <c r="C7" s="3" t="s">
        <v>10</v>
      </c>
      <c r="D7" s="1" t="s">
        <v>222</v>
      </c>
      <c r="E7" s="7" t="s">
        <v>139</v>
      </c>
    </row>
    <row r="8" spans="1:5" x14ac:dyDescent="0.25">
      <c r="A8" s="11"/>
      <c r="B8" s="13"/>
      <c r="C8" s="3" t="s">
        <v>11</v>
      </c>
      <c r="D8" s="1" t="s">
        <v>223</v>
      </c>
      <c r="E8" s="9"/>
    </row>
    <row r="9" spans="1:5" x14ac:dyDescent="0.25">
      <c r="A9" s="11"/>
      <c r="B9" s="13"/>
      <c r="C9" s="3" t="s">
        <v>12</v>
      </c>
      <c r="D9" s="1" t="s">
        <v>84</v>
      </c>
      <c r="E9" s="7" t="s">
        <v>140</v>
      </c>
    </row>
    <row r="10" spans="1:5" x14ac:dyDescent="0.25">
      <c r="A10" s="11"/>
      <c r="B10" s="13"/>
      <c r="C10" s="3" t="s">
        <v>13</v>
      </c>
      <c r="D10" s="1" t="s">
        <v>85</v>
      </c>
      <c r="E10" s="9"/>
    </row>
    <row r="11" spans="1:5" x14ac:dyDescent="0.25">
      <c r="A11" s="11"/>
      <c r="B11" s="13" t="s">
        <v>14</v>
      </c>
      <c r="C11" s="3" t="s">
        <v>15</v>
      </c>
      <c r="D11" s="1" t="s">
        <v>86</v>
      </c>
      <c r="E11" s="7" t="s">
        <v>141</v>
      </c>
    </row>
    <row r="12" spans="1:5" x14ac:dyDescent="0.25">
      <c r="A12" s="11"/>
      <c r="B12" s="13"/>
      <c r="C12" s="3" t="s">
        <v>16</v>
      </c>
      <c r="D12" s="1" t="s">
        <v>87</v>
      </c>
      <c r="E12" s="9"/>
    </row>
    <row r="13" spans="1:5" x14ac:dyDescent="0.25">
      <c r="A13" s="11"/>
      <c r="B13" s="13"/>
      <c r="C13" s="3" t="s">
        <v>17</v>
      </c>
      <c r="D13" s="1" t="s">
        <v>88</v>
      </c>
      <c r="E13" s="9"/>
    </row>
    <row r="14" spans="1:5" x14ac:dyDescent="0.25">
      <c r="A14" s="11"/>
      <c r="B14" s="13"/>
      <c r="C14" s="3" t="s">
        <v>18</v>
      </c>
      <c r="D14" s="1" t="s">
        <v>89</v>
      </c>
      <c r="E14" s="8"/>
    </row>
    <row r="15" spans="1:5" x14ac:dyDescent="0.25">
      <c r="A15" s="11"/>
      <c r="B15" s="13"/>
      <c r="C15" s="3" t="s">
        <v>19</v>
      </c>
      <c r="D15" s="1" t="s">
        <v>20</v>
      </c>
      <c r="E15" s="7" t="s">
        <v>142</v>
      </c>
    </row>
    <row r="16" spans="1:5" x14ac:dyDescent="0.25">
      <c r="A16" s="11"/>
      <c r="B16" s="13"/>
      <c r="C16" s="3" t="s">
        <v>21</v>
      </c>
      <c r="D16" s="1" t="s">
        <v>22</v>
      </c>
      <c r="E16" s="9"/>
    </row>
    <row r="17" spans="1:5" x14ac:dyDescent="0.25">
      <c r="A17" s="11"/>
      <c r="B17" s="13" t="s">
        <v>23</v>
      </c>
      <c r="C17" s="3" t="s">
        <v>24</v>
      </c>
      <c r="D17" s="1" t="s">
        <v>25</v>
      </c>
      <c r="E17" s="7" t="s">
        <v>143</v>
      </c>
    </row>
    <row r="18" spans="1:5" x14ac:dyDescent="0.25">
      <c r="A18" s="11"/>
      <c r="B18" s="13"/>
      <c r="C18" s="3" t="s">
        <v>26</v>
      </c>
      <c r="D18" s="1" t="s">
        <v>27</v>
      </c>
      <c r="E18" s="9"/>
    </row>
    <row r="19" spans="1:5" x14ac:dyDescent="0.25">
      <c r="A19" s="11"/>
      <c r="B19" s="13" t="s">
        <v>212</v>
      </c>
      <c r="C19" s="3" t="s">
        <v>180</v>
      </c>
      <c r="D19" s="1" t="s">
        <v>162</v>
      </c>
      <c r="E19" s="7" t="s">
        <v>202</v>
      </c>
    </row>
    <row r="20" spans="1:5" x14ac:dyDescent="0.25">
      <c r="A20" s="11"/>
      <c r="B20" s="13"/>
      <c r="C20" s="3" t="s">
        <v>181</v>
      </c>
      <c r="D20" s="1" t="s">
        <v>163</v>
      </c>
      <c r="E20" s="9"/>
    </row>
    <row r="21" spans="1:5" x14ac:dyDescent="0.25">
      <c r="A21" s="11"/>
      <c r="B21" s="13" t="s">
        <v>213</v>
      </c>
      <c r="C21" s="3" t="s">
        <v>182</v>
      </c>
      <c r="D21" s="1" t="s">
        <v>164</v>
      </c>
      <c r="E21" s="7" t="s">
        <v>203</v>
      </c>
    </row>
    <row r="22" spans="1:5" x14ac:dyDescent="0.25">
      <c r="A22" s="11"/>
      <c r="B22" s="13"/>
      <c r="C22" s="3" t="s">
        <v>183</v>
      </c>
      <c r="D22" s="1" t="s">
        <v>165</v>
      </c>
      <c r="E22" s="9"/>
    </row>
    <row r="23" spans="1:5" x14ac:dyDescent="0.25">
      <c r="A23" s="11"/>
      <c r="B23" s="13" t="s">
        <v>214</v>
      </c>
      <c r="C23" s="3" t="s">
        <v>184</v>
      </c>
      <c r="D23" s="1" t="s">
        <v>200</v>
      </c>
      <c r="E23" s="7" t="s">
        <v>204</v>
      </c>
    </row>
    <row r="24" spans="1:5" x14ac:dyDescent="0.25">
      <c r="A24" s="11"/>
      <c r="B24" s="13"/>
      <c r="C24" s="3" t="s">
        <v>185</v>
      </c>
      <c r="D24" s="1" t="s">
        <v>201</v>
      </c>
      <c r="E24" s="9"/>
    </row>
    <row r="25" spans="1:5" x14ac:dyDescent="0.25">
      <c r="A25" s="11"/>
      <c r="B25" s="13" t="s">
        <v>215</v>
      </c>
      <c r="C25" s="3" t="s">
        <v>186</v>
      </c>
      <c r="D25" s="1" t="s">
        <v>166</v>
      </c>
      <c r="E25" s="7" t="s">
        <v>205</v>
      </c>
    </row>
    <row r="26" spans="1:5" x14ac:dyDescent="0.25">
      <c r="A26" s="11"/>
      <c r="B26" s="13"/>
      <c r="C26" s="3" t="s">
        <v>187</v>
      </c>
      <c r="D26" s="1" t="s">
        <v>167</v>
      </c>
      <c r="E26" s="9"/>
    </row>
    <row r="27" spans="1:5" x14ac:dyDescent="0.25">
      <c r="A27" s="11"/>
      <c r="B27" s="13" t="s">
        <v>216</v>
      </c>
      <c r="C27" s="3" t="s">
        <v>188</v>
      </c>
      <c r="D27" s="1" t="s">
        <v>168</v>
      </c>
      <c r="E27" s="7" t="s">
        <v>206</v>
      </c>
    </row>
    <row r="28" spans="1:5" x14ac:dyDescent="0.25">
      <c r="A28" s="11"/>
      <c r="B28" s="13"/>
      <c r="C28" s="3" t="s">
        <v>189</v>
      </c>
      <c r="D28" s="1" t="s">
        <v>169</v>
      </c>
      <c r="E28" s="9"/>
    </row>
    <row r="29" spans="1:5" x14ac:dyDescent="0.25">
      <c r="A29" s="11"/>
      <c r="B29" s="13" t="s">
        <v>217</v>
      </c>
      <c r="C29" s="3" t="s">
        <v>190</v>
      </c>
      <c r="D29" s="1" t="s">
        <v>170</v>
      </c>
      <c r="E29" s="7" t="s">
        <v>207</v>
      </c>
    </row>
    <row r="30" spans="1:5" x14ac:dyDescent="0.25">
      <c r="A30" s="11"/>
      <c r="B30" s="13"/>
      <c r="C30" s="3" t="s">
        <v>191</v>
      </c>
      <c r="D30" s="1" t="s">
        <v>171</v>
      </c>
      <c r="E30" s="9"/>
    </row>
    <row r="31" spans="1:5" x14ac:dyDescent="0.25">
      <c r="A31" s="11"/>
      <c r="B31" s="13" t="s">
        <v>218</v>
      </c>
      <c r="C31" s="3" t="s">
        <v>192</v>
      </c>
      <c r="D31" s="1" t="s">
        <v>172</v>
      </c>
      <c r="E31" s="7" t="s">
        <v>208</v>
      </c>
    </row>
    <row r="32" spans="1:5" x14ac:dyDescent="0.25">
      <c r="A32" s="11"/>
      <c r="B32" s="13"/>
      <c r="C32" s="3" t="s">
        <v>193</v>
      </c>
      <c r="D32" s="1" t="s">
        <v>173</v>
      </c>
      <c r="E32" s="9"/>
    </row>
    <row r="33" spans="1:5" x14ac:dyDescent="0.25">
      <c r="A33" s="11"/>
      <c r="B33" s="13" t="s">
        <v>219</v>
      </c>
      <c r="C33" s="3" t="s">
        <v>194</v>
      </c>
      <c r="D33" s="1" t="s">
        <v>174</v>
      </c>
      <c r="E33" s="7" t="s">
        <v>209</v>
      </c>
    </row>
    <row r="34" spans="1:5" x14ac:dyDescent="0.25">
      <c r="A34" s="11"/>
      <c r="B34" s="13"/>
      <c r="C34" s="3" t="s">
        <v>195</v>
      </c>
      <c r="D34" s="1" t="s">
        <v>175</v>
      </c>
      <c r="E34" s="9"/>
    </row>
    <row r="35" spans="1:5" x14ac:dyDescent="0.25">
      <c r="A35" s="11"/>
      <c r="B35" s="13" t="s">
        <v>220</v>
      </c>
      <c r="C35" s="3" t="s">
        <v>196</v>
      </c>
      <c r="D35" s="1" t="s">
        <v>176</v>
      </c>
      <c r="E35" s="7" t="s">
        <v>210</v>
      </c>
    </row>
    <row r="36" spans="1:5" x14ac:dyDescent="0.25">
      <c r="A36" s="11"/>
      <c r="B36" s="13"/>
      <c r="C36" s="3" t="s">
        <v>197</v>
      </c>
      <c r="D36" s="1" t="s">
        <v>177</v>
      </c>
      <c r="E36" s="9"/>
    </row>
    <row r="37" spans="1:5" x14ac:dyDescent="0.25">
      <c r="A37" s="11"/>
      <c r="B37" s="13" t="s">
        <v>221</v>
      </c>
      <c r="C37" s="3" t="s">
        <v>198</v>
      </c>
      <c r="D37" s="1" t="s">
        <v>178</v>
      </c>
      <c r="E37" s="7" t="s">
        <v>211</v>
      </c>
    </row>
    <row r="38" spans="1:5" x14ac:dyDescent="0.25">
      <c r="A38" s="11"/>
      <c r="B38" s="13"/>
      <c r="C38" s="3" t="s">
        <v>199</v>
      </c>
      <c r="D38" s="1" t="s">
        <v>179</v>
      </c>
      <c r="E38" s="9"/>
    </row>
    <row r="39" spans="1:5" x14ac:dyDescent="0.25">
      <c r="A39" s="11"/>
      <c r="B39" s="10" t="s">
        <v>144</v>
      </c>
      <c r="C39" s="3" t="s">
        <v>40</v>
      </c>
      <c r="D39" s="1" t="s">
        <v>41</v>
      </c>
      <c r="E39" s="7" t="s">
        <v>145</v>
      </c>
    </row>
    <row r="40" spans="1:5" x14ac:dyDescent="0.25">
      <c r="A40" s="11"/>
      <c r="B40" s="12"/>
      <c r="C40" s="3" t="s">
        <v>42</v>
      </c>
      <c r="D40" s="1" t="s">
        <v>43</v>
      </c>
      <c r="E40" s="9"/>
    </row>
    <row r="41" spans="1:5" x14ac:dyDescent="0.25">
      <c r="A41" s="11"/>
      <c r="B41" s="10" t="s">
        <v>44</v>
      </c>
      <c r="C41" s="3" t="s">
        <v>45</v>
      </c>
      <c r="D41" s="1" t="s">
        <v>46</v>
      </c>
      <c r="E41" s="7" t="s">
        <v>146</v>
      </c>
    </row>
    <row r="42" spans="1:5" x14ac:dyDescent="0.25">
      <c r="A42" s="11"/>
      <c r="B42" s="12"/>
      <c r="C42" s="3" t="s">
        <v>47</v>
      </c>
      <c r="D42" s="1" t="s">
        <v>48</v>
      </c>
      <c r="E42" s="9"/>
    </row>
    <row r="43" spans="1:5" x14ac:dyDescent="0.25">
      <c r="A43" s="11"/>
      <c r="B43" s="10" t="s">
        <v>49</v>
      </c>
      <c r="C43" s="3" t="s">
        <v>50</v>
      </c>
      <c r="D43" s="1" t="s">
        <v>51</v>
      </c>
      <c r="E43" s="7" t="s">
        <v>147</v>
      </c>
    </row>
    <row r="44" spans="1:5" x14ac:dyDescent="0.25">
      <c r="A44" s="11"/>
      <c r="B44" s="12"/>
      <c r="C44" s="3" t="s">
        <v>52</v>
      </c>
      <c r="D44" s="1" t="s">
        <v>53</v>
      </c>
      <c r="E44" s="9"/>
    </row>
    <row r="45" spans="1:5" x14ac:dyDescent="0.25">
      <c r="A45" s="11"/>
      <c r="B45" s="10" t="s">
        <v>54</v>
      </c>
      <c r="C45" s="3" t="s">
        <v>55</v>
      </c>
      <c r="D45" s="1" t="s">
        <v>56</v>
      </c>
      <c r="E45" s="7" t="s">
        <v>148</v>
      </c>
    </row>
    <row r="46" spans="1:5" x14ac:dyDescent="0.25">
      <c r="A46" s="11"/>
      <c r="B46" s="12"/>
      <c r="C46" s="3" t="s">
        <v>57</v>
      </c>
      <c r="D46" s="1" t="s">
        <v>58</v>
      </c>
      <c r="E46" s="9"/>
    </row>
    <row r="47" spans="1:5" x14ac:dyDescent="0.25">
      <c r="A47" s="11"/>
      <c r="B47" s="10" t="s">
        <v>59</v>
      </c>
      <c r="C47" s="3" t="s">
        <v>60</v>
      </c>
      <c r="D47" s="1" t="s">
        <v>90</v>
      </c>
      <c r="E47" s="7" t="s">
        <v>149</v>
      </c>
    </row>
    <row r="48" spans="1:5" x14ac:dyDescent="0.25">
      <c r="A48" s="11"/>
      <c r="B48" s="12"/>
      <c r="C48" s="3" t="s">
        <v>61</v>
      </c>
      <c r="D48" s="1" t="s">
        <v>91</v>
      </c>
      <c r="E48" s="9"/>
    </row>
    <row r="49" spans="1:5" x14ac:dyDescent="0.25">
      <c r="A49" s="11"/>
      <c r="B49" s="10" t="s">
        <v>62</v>
      </c>
      <c r="C49" s="3" t="s">
        <v>63</v>
      </c>
      <c r="D49" s="1" t="s">
        <v>92</v>
      </c>
      <c r="E49" s="7" t="s">
        <v>150</v>
      </c>
    </row>
    <row r="50" spans="1:5" x14ac:dyDescent="0.25">
      <c r="A50" s="11"/>
      <c r="B50" s="12"/>
      <c r="C50" s="3" t="s">
        <v>64</v>
      </c>
      <c r="D50" s="1" t="s">
        <v>93</v>
      </c>
      <c r="E50" s="9"/>
    </row>
    <row r="51" spans="1:5" x14ac:dyDescent="0.25">
      <c r="A51" s="11"/>
      <c r="B51" s="10" t="s">
        <v>65</v>
      </c>
      <c r="C51" s="3" t="s">
        <v>66</v>
      </c>
      <c r="D51" s="1" t="s">
        <v>94</v>
      </c>
      <c r="E51" s="7" t="s">
        <v>151</v>
      </c>
    </row>
    <row r="52" spans="1:5" x14ac:dyDescent="0.25">
      <c r="A52" s="11"/>
      <c r="B52" s="12"/>
      <c r="C52" s="3" t="s">
        <v>67</v>
      </c>
      <c r="D52" s="1" t="s">
        <v>95</v>
      </c>
      <c r="E52" s="9"/>
    </row>
    <row r="53" spans="1:5" x14ac:dyDescent="0.25">
      <c r="A53" s="11"/>
      <c r="B53" s="10" t="s">
        <v>68</v>
      </c>
      <c r="C53" s="3" t="s">
        <v>69</v>
      </c>
      <c r="D53" s="1" t="s">
        <v>96</v>
      </c>
      <c r="E53" s="7" t="s">
        <v>152</v>
      </c>
    </row>
    <row r="54" spans="1:5" x14ac:dyDescent="0.25">
      <c r="A54" s="11"/>
      <c r="B54" s="12"/>
      <c r="C54" s="3" t="s">
        <v>70</v>
      </c>
      <c r="D54" s="1" t="s">
        <v>97</v>
      </c>
      <c r="E54" s="9"/>
    </row>
    <row r="55" spans="1:5" x14ac:dyDescent="0.25">
      <c r="A55" s="11"/>
      <c r="B55" s="10" t="s">
        <v>71</v>
      </c>
      <c r="C55" s="3" t="s">
        <v>72</v>
      </c>
      <c r="D55" s="1" t="s">
        <v>98</v>
      </c>
      <c r="E55" s="7" t="s">
        <v>153</v>
      </c>
    </row>
    <row r="56" spans="1:5" x14ac:dyDescent="0.25">
      <c r="A56" s="11"/>
      <c r="B56" s="12"/>
      <c r="C56" s="3" t="s">
        <v>73</v>
      </c>
      <c r="D56" s="1" t="s">
        <v>99</v>
      </c>
      <c r="E56" s="9"/>
    </row>
    <row r="57" spans="1:5" x14ac:dyDescent="0.25">
      <c r="A57" s="11"/>
      <c r="B57" s="13" t="s">
        <v>74</v>
      </c>
      <c r="C57" s="3" t="s">
        <v>75</v>
      </c>
      <c r="D57" s="1" t="s">
        <v>100</v>
      </c>
      <c r="E57" s="7" t="s">
        <v>154</v>
      </c>
    </row>
    <row r="58" spans="1:5" x14ac:dyDescent="0.25">
      <c r="A58" s="11"/>
      <c r="B58" s="13"/>
      <c r="C58" s="3" t="s">
        <v>76</v>
      </c>
      <c r="D58" s="1" t="s">
        <v>101</v>
      </c>
      <c r="E58" s="9"/>
    </row>
    <row r="59" spans="1:5" x14ac:dyDescent="0.25">
      <c r="A59" s="11"/>
      <c r="B59" s="13" t="s">
        <v>77</v>
      </c>
      <c r="C59" s="3" t="s">
        <v>78</v>
      </c>
      <c r="D59" s="1" t="s">
        <v>102</v>
      </c>
      <c r="E59" s="7" t="s">
        <v>155</v>
      </c>
    </row>
    <row r="60" spans="1:5" x14ac:dyDescent="0.25">
      <c r="A60" s="11"/>
      <c r="B60" s="13"/>
      <c r="C60" s="3" t="s">
        <v>79</v>
      </c>
      <c r="D60" s="1" t="s">
        <v>103</v>
      </c>
      <c r="E60" s="9"/>
    </row>
    <row r="61" spans="1:5" x14ac:dyDescent="0.25">
      <c r="A61" s="11"/>
      <c r="B61" s="13" t="s">
        <v>80</v>
      </c>
      <c r="C61" s="3" t="s">
        <v>81</v>
      </c>
      <c r="D61" s="1" t="s">
        <v>104</v>
      </c>
      <c r="E61" s="7" t="s">
        <v>156</v>
      </c>
    </row>
    <row r="62" spans="1:5" x14ac:dyDescent="0.25">
      <c r="A62" s="12"/>
      <c r="B62" s="13"/>
      <c r="C62" s="3" t="s">
        <v>82</v>
      </c>
      <c r="D62" s="1" t="s">
        <v>105</v>
      </c>
      <c r="E62" s="9"/>
    </row>
    <row r="63" spans="1:5" x14ac:dyDescent="0.25">
      <c r="A63" s="10" t="s">
        <v>134</v>
      </c>
      <c r="B63" s="16" t="s">
        <v>106</v>
      </c>
      <c r="C63" s="3" t="s">
        <v>28</v>
      </c>
      <c r="D63" s="1" t="s">
        <v>29</v>
      </c>
      <c r="E63" s="7" t="s">
        <v>158</v>
      </c>
    </row>
    <row r="64" spans="1:5" x14ac:dyDescent="0.25">
      <c r="A64" s="11"/>
      <c r="B64" s="18"/>
      <c r="C64" s="3" t="s">
        <v>30</v>
      </c>
      <c r="D64" s="1" t="s">
        <v>31</v>
      </c>
      <c r="E64" s="8"/>
    </row>
    <row r="65" spans="1:5" x14ac:dyDescent="0.25">
      <c r="A65" s="11"/>
      <c r="B65" s="17"/>
      <c r="C65" s="3" t="s">
        <v>32</v>
      </c>
      <c r="D65" s="1" t="s">
        <v>33</v>
      </c>
      <c r="E65" s="6" t="s">
        <v>157</v>
      </c>
    </row>
    <row r="66" spans="1:5" x14ac:dyDescent="0.25">
      <c r="A66" s="11"/>
      <c r="B66" s="16" t="s">
        <v>107</v>
      </c>
      <c r="C66" s="3" t="s">
        <v>34</v>
      </c>
      <c r="D66" s="1" t="s">
        <v>35</v>
      </c>
      <c r="E66" s="7" t="s">
        <v>159</v>
      </c>
    </row>
    <row r="67" spans="1:5" x14ac:dyDescent="0.25">
      <c r="A67" s="11"/>
      <c r="B67" s="18"/>
      <c r="C67" s="3" t="s">
        <v>36</v>
      </c>
      <c r="D67" s="1" t="s">
        <v>37</v>
      </c>
      <c r="E67" s="8"/>
    </row>
    <row r="68" spans="1:5" ht="14" customHeight="1" x14ac:dyDescent="0.25">
      <c r="A68" s="11"/>
      <c r="B68" s="17"/>
      <c r="C68" s="3" t="s">
        <v>38</v>
      </c>
      <c r="D68" s="1" t="s">
        <v>39</v>
      </c>
      <c r="E68" s="6" t="s">
        <v>157</v>
      </c>
    </row>
    <row r="69" spans="1:5" x14ac:dyDescent="0.25">
      <c r="A69" s="11"/>
      <c r="B69" s="16" t="s">
        <v>111</v>
      </c>
      <c r="C69" s="4" t="s">
        <v>112</v>
      </c>
      <c r="D69" s="1" t="s">
        <v>110</v>
      </c>
      <c r="E69" s="7" t="s">
        <v>160</v>
      </c>
    </row>
    <row r="70" spans="1:5" x14ac:dyDescent="0.25">
      <c r="A70" s="11"/>
      <c r="B70" s="17"/>
      <c r="C70" s="4" t="s">
        <v>113</v>
      </c>
      <c r="D70" s="1" t="s">
        <v>136</v>
      </c>
      <c r="E70" s="9"/>
    </row>
    <row r="71" spans="1:5" ht="14" customHeight="1" x14ac:dyDescent="0.25">
      <c r="A71" s="11"/>
      <c r="B71" s="16" t="s">
        <v>114</v>
      </c>
      <c r="C71" s="4" t="s">
        <v>116</v>
      </c>
      <c r="D71" s="1" t="s">
        <v>125</v>
      </c>
      <c r="E71" s="9"/>
    </row>
    <row r="72" spans="1:5" x14ac:dyDescent="0.25">
      <c r="A72" s="11"/>
      <c r="B72" s="17"/>
      <c r="C72" s="4" t="s">
        <v>117</v>
      </c>
      <c r="D72" s="1" t="s">
        <v>126</v>
      </c>
      <c r="E72" s="9"/>
    </row>
    <row r="73" spans="1:5" x14ac:dyDescent="0.25">
      <c r="A73" s="11"/>
      <c r="B73" s="16" t="s">
        <v>115</v>
      </c>
      <c r="C73" s="4" t="s">
        <v>118</v>
      </c>
      <c r="D73" s="1" t="s">
        <v>127</v>
      </c>
      <c r="E73" s="9"/>
    </row>
    <row r="74" spans="1:5" x14ac:dyDescent="0.25">
      <c r="A74" s="11"/>
      <c r="B74" s="17"/>
      <c r="C74" s="4" t="s">
        <v>119</v>
      </c>
      <c r="D74" s="5" t="s">
        <v>128</v>
      </c>
      <c r="E74" s="9"/>
    </row>
    <row r="75" spans="1:5" x14ac:dyDescent="0.25">
      <c r="A75" s="11"/>
      <c r="B75" s="16" t="s">
        <v>129</v>
      </c>
      <c r="C75" s="4" t="s">
        <v>120</v>
      </c>
      <c r="D75" s="1" t="s">
        <v>130</v>
      </c>
      <c r="E75" s="9"/>
    </row>
    <row r="76" spans="1:5" x14ac:dyDescent="0.25">
      <c r="A76" s="11"/>
      <c r="B76" s="17"/>
      <c r="C76" s="4" t="s">
        <v>121</v>
      </c>
      <c r="D76" s="1" t="s">
        <v>131</v>
      </c>
      <c r="E76" s="9"/>
    </row>
    <row r="77" spans="1:5" x14ac:dyDescent="0.25">
      <c r="A77" s="11"/>
      <c r="B77" s="16" t="s">
        <v>124</v>
      </c>
      <c r="C77" s="4" t="s">
        <v>122</v>
      </c>
      <c r="D77" s="1" t="s">
        <v>132</v>
      </c>
      <c r="E77" s="9"/>
    </row>
    <row r="78" spans="1:5" x14ac:dyDescent="0.25">
      <c r="A78" s="12"/>
      <c r="B78" s="17"/>
      <c r="C78" s="4" t="s">
        <v>123</v>
      </c>
      <c r="D78" s="1" t="s">
        <v>133</v>
      </c>
      <c r="E78" s="8"/>
    </row>
  </sheetData>
  <mergeCells count="66">
    <mergeCell ref="B37:B38"/>
    <mergeCell ref="B39:B40"/>
    <mergeCell ref="B41:B42"/>
    <mergeCell ref="B3:B10"/>
    <mergeCell ref="B11:B16"/>
    <mergeCell ref="B17:B18"/>
    <mergeCell ref="B25:B26"/>
    <mergeCell ref="B27:B28"/>
    <mergeCell ref="B29:B30"/>
    <mergeCell ref="B31:B32"/>
    <mergeCell ref="B33:B34"/>
    <mergeCell ref="B35:B36"/>
    <mergeCell ref="B75:B76"/>
    <mergeCell ref="B77:B78"/>
    <mergeCell ref="A63:A78"/>
    <mergeCell ref="B63:B65"/>
    <mergeCell ref="B66:B68"/>
    <mergeCell ref="B69:B70"/>
    <mergeCell ref="B71:B72"/>
    <mergeCell ref="B73:B74"/>
    <mergeCell ref="E25:E26"/>
    <mergeCell ref="E3:E6"/>
    <mergeCell ref="E7:E8"/>
    <mergeCell ref="E9:E10"/>
    <mergeCell ref="E11:E14"/>
    <mergeCell ref="E15:E16"/>
    <mergeCell ref="A1:E1"/>
    <mergeCell ref="E37:E38"/>
    <mergeCell ref="E39:E40"/>
    <mergeCell ref="E41:E42"/>
    <mergeCell ref="E27:E28"/>
    <mergeCell ref="E29:E30"/>
    <mergeCell ref="E31:E32"/>
    <mergeCell ref="E33:E34"/>
    <mergeCell ref="E35:E36"/>
    <mergeCell ref="E17:E18"/>
    <mergeCell ref="B19:B20"/>
    <mergeCell ref="B21:B22"/>
    <mergeCell ref="B23:B24"/>
    <mergeCell ref="E19:E20"/>
    <mergeCell ref="E21:E22"/>
    <mergeCell ref="E23:E24"/>
    <mergeCell ref="B61:B62"/>
    <mergeCell ref="B45:B46"/>
    <mergeCell ref="E45:E46"/>
    <mergeCell ref="B47:B48"/>
    <mergeCell ref="B49:B50"/>
    <mergeCell ref="B51:B52"/>
    <mergeCell ref="B53:B54"/>
    <mergeCell ref="B55:B56"/>
    <mergeCell ref="E66:E67"/>
    <mergeCell ref="E69:E78"/>
    <mergeCell ref="E63:E64"/>
    <mergeCell ref="A3:A62"/>
    <mergeCell ref="B43:B44"/>
    <mergeCell ref="E43:E44"/>
    <mergeCell ref="E57:E58"/>
    <mergeCell ref="E59:E60"/>
    <mergeCell ref="E61:E62"/>
    <mergeCell ref="E47:E48"/>
    <mergeCell ref="E49:E50"/>
    <mergeCell ref="E51:E52"/>
    <mergeCell ref="E53:E54"/>
    <mergeCell ref="E55:E56"/>
    <mergeCell ref="B57:B58"/>
    <mergeCell ref="B59:B60"/>
  </mergeCells>
  <phoneticPr fontId="2" type="noConversion"/>
  <dataValidations count="1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D23:D24 D41 D7" xr:uid="{5A08C654-9B16-45E9-BD5E-5ECE5958FC26}">
      <formula1>4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4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HQYun</dc:creator>
  <cp:lastModifiedBy>倩云 胡</cp:lastModifiedBy>
  <dcterms:created xsi:type="dcterms:W3CDTF">2023-05-12T11:15:00Z</dcterms:created>
  <dcterms:modified xsi:type="dcterms:W3CDTF">2026-02-02T08:22:10Z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788C25CB6DDE446D9BDEE6AC9E9A449B_13</vt:lpwstr>
  </property>
</Properties>
</file>